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<sst xmlns="http://schemas.openxmlformats.org/spreadsheetml/2006/main" count="68" uniqueCount="43">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</sst>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J43" sqref="J43"/>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42232</v>
      </c>
      <c r="C7" s="77" t="s">
        <v>19</v>
      </c>
      <c r="D7" s="43">
        <v>773.75</v>
      </c>
      <c r="E7" s="43">
        <v>749</v>
      </c>
      <c r="F7" s="44">
        <v>103.3</v>
      </c>
      <c r="G7" s="45">
        <v>20.175</v>
      </c>
      <c r="H7" s="46">
        <v>89.7</v>
      </c>
      <c r="I7" s="46">
        <v>1.7</v>
      </c>
      <c r="J7" s="46">
        <v>2</v>
      </c>
      <c r="K7" s="43">
        <v>775.75</v>
      </c>
      <c r="L7" s="43">
        <v>749.6175</v>
      </c>
      <c r="M7" s="44">
        <v>103.4875</v>
      </c>
      <c r="N7" s="45">
        <v>20.0375</v>
      </c>
      <c r="O7" s="87"/>
      <c r="P7" s="43">
        <v>777</v>
      </c>
      <c r="Q7" s="43">
        <v>751.835</v>
      </c>
      <c r="R7" s="44">
        <v>103.3475</v>
      </c>
      <c r="S7" s="45">
        <v>20.345</v>
      </c>
      <c r="T7" s="49">
        <v>94.8</v>
      </c>
      <c r="U7" s="49">
        <v>2.5</v>
      </c>
      <c r="V7" s="49">
        <v>3</v>
      </c>
      <c r="W7" s="43">
        <v>776</v>
      </c>
      <c r="X7" s="43">
        <v>752.575</v>
      </c>
      <c r="Y7" s="44">
        <v>103.1</v>
      </c>
      <c r="Z7" s="50">
        <v>20.2625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42232</v>
      </c>
      <c r="C8" s="77" t="s">
        <v>20</v>
      </c>
      <c r="D8" s="43">
        <v>773</v>
      </c>
      <c r="E8" s="43">
        <v>749.075</v>
      </c>
      <c r="F8" s="44">
        <v>103.2</v>
      </c>
      <c r="G8" s="45">
        <v>20.197499999999998</v>
      </c>
      <c r="H8" s="46">
        <v>89.7</v>
      </c>
      <c r="I8" s="46">
        <v>1.7</v>
      </c>
      <c r="J8" s="46">
        <v>2</v>
      </c>
      <c r="K8" s="43">
        <v>774.75</v>
      </c>
      <c r="L8" s="43">
        <v>749.7824999999999</v>
      </c>
      <c r="M8" s="44">
        <v>103.33000000000001</v>
      </c>
      <c r="N8" s="45">
        <v>20.017500000000002</v>
      </c>
      <c r="O8" s="87"/>
      <c r="P8" s="43">
        <v>776</v>
      </c>
      <c r="Q8" s="43">
        <v>751.7825</v>
      </c>
      <c r="R8" s="44">
        <v>103.22</v>
      </c>
      <c r="S8" s="45">
        <v>20.3175</v>
      </c>
      <c r="T8" s="49">
        <v>86.8</v>
      </c>
      <c r="U8" s="49">
        <v>2.5</v>
      </c>
      <c r="V8" s="49">
        <v>3</v>
      </c>
      <c r="W8" s="43">
        <v>774.75</v>
      </c>
      <c r="X8" s="43">
        <v>752.7750000000001</v>
      </c>
      <c r="Y8" s="44">
        <v>102.95</v>
      </c>
      <c r="Z8" s="50">
        <v>20.244999999999997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42232</v>
      </c>
      <c r="C9" s="77" t="s">
        <v>21</v>
      </c>
      <c r="D9" s="43">
        <v>772.25</v>
      </c>
      <c r="E9" s="43">
        <v>749.1500000000001</v>
      </c>
      <c r="F9" s="44">
        <v>103.07499999999999</v>
      </c>
      <c r="G9" s="45">
        <v>20.22</v>
      </c>
      <c r="H9" s="46">
        <v>80.3</v>
      </c>
      <c r="I9" s="46">
        <v>1.7</v>
      </c>
      <c r="J9" s="46">
        <v>2</v>
      </c>
      <c r="K9" s="43">
        <v>773.25</v>
      </c>
      <c r="L9" s="43">
        <v>749.9625</v>
      </c>
      <c r="M9" s="44">
        <v>103.105</v>
      </c>
      <c r="N9" s="45">
        <v>20.005000000000003</v>
      </c>
      <c r="O9" s="87"/>
      <c r="P9" s="43">
        <v>775</v>
      </c>
      <c r="Q9" s="43">
        <v>751.9275</v>
      </c>
      <c r="R9" s="44">
        <v>103.06750000000001</v>
      </c>
      <c r="S9" s="45">
        <v>20.3025</v>
      </c>
      <c r="T9" s="49">
        <v>80.1</v>
      </c>
      <c r="U9" s="49">
        <v>2.5</v>
      </c>
      <c r="V9" s="49">
        <v>3</v>
      </c>
      <c r="W9" s="43">
        <v>773.75</v>
      </c>
      <c r="X9" s="43">
        <v>752.8000000000001</v>
      </c>
      <c r="Y9" s="44">
        <v>102.77499999999999</v>
      </c>
      <c r="Z9" s="50">
        <v>20.2175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42232</v>
      </c>
      <c r="C10" s="77" t="s">
        <v>22</v>
      </c>
      <c r="D10" s="43">
        <v>771</v>
      </c>
      <c r="E10" s="43">
        <v>749.45</v>
      </c>
      <c r="F10" s="44">
        <v>102.9</v>
      </c>
      <c r="G10" s="45">
        <v>20.22</v>
      </c>
      <c r="H10" s="46">
        <v>57.7</v>
      </c>
      <c r="I10" s="46">
        <v>1.7</v>
      </c>
      <c r="J10" s="46">
        <v>3</v>
      </c>
      <c r="K10" s="43">
        <v>771.25</v>
      </c>
      <c r="L10" s="43">
        <v>750.3025</v>
      </c>
      <c r="M10" s="44">
        <v>102.7925</v>
      </c>
      <c r="N10" s="45">
        <v>19.9975</v>
      </c>
      <c r="O10" s="87"/>
      <c r="P10" s="43">
        <v>774</v>
      </c>
      <c r="Q10" s="43">
        <v>752.185</v>
      </c>
      <c r="R10" s="44">
        <v>102.9</v>
      </c>
      <c r="S10" s="45">
        <v>20.2825</v>
      </c>
      <c r="T10" s="49">
        <v>64.5</v>
      </c>
      <c r="U10" s="49">
        <v>2.6</v>
      </c>
      <c r="V10" s="49">
        <v>4</v>
      </c>
      <c r="W10" s="43">
        <v>772.75</v>
      </c>
      <c r="X10" s="43">
        <v>753.325</v>
      </c>
      <c r="Y10" s="44">
        <v>102.57499999999999</v>
      </c>
      <c r="Z10" s="50">
        <v>20.1425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42232</v>
      </c>
      <c r="C11" s="77" t="s">
        <v>23</v>
      </c>
      <c r="D11" s="43">
        <v>770</v>
      </c>
      <c r="E11" s="43">
        <v>749.825</v>
      </c>
      <c r="F11" s="44">
        <v>102.7</v>
      </c>
      <c r="G11" s="45">
        <v>20.197499999999998</v>
      </c>
      <c r="H11" s="46">
        <v>49.5</v>
      </c>
      <c r="I11" s="46">
        <v>1.7</v>
      </c>
      <c r="J11" s="46">
        <v>3</v>
      </c>
      <c r="K11" s="43">
        <v>771.25</v>
      </c>
      <c r="L11" s="43">
        <v>750.6975</v>
      </c>
      <c r="M11" s="44">
        <v>102.74</v>
      </c>
      <c r="N11" s="45">
        <v>19.9825</v>
      </c>
      <c r="O11" s="87"/>
      <c r="P11" s="43">
        <v>772.5</v>
      </c>
      <c r="Q11" s="43">
        <v>752.4775</v>
      </c>
      <c r="R11" s="44">
        <v>102.66</v>
      </c>
      <c r="S11" s="45">
        <v>20.275</v>
      </c>
      <c r="T11" s="49">
        <v>51.4</v>
      </c>
      <c r="U11" s="49">
        <v>2.6</v>
      </c>
      <c r="V11" s="49">
        <v>5</v>
      </c>
      <c r="W11" s="43">
        <v>772</v>
      </c>
      <c r="X11" s="43">
        <v>753.6500000000001</v>
      </c>
      <c r="Y11" s="44">
        <v>102.42500000000001</v>
      </c>
      <c r="Z11" s="50">
        <v>20.1275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42232</v>
      </c>
      <c r="C12" s="77" t="s">
        <v>24</v>
      </c>
      <c r="D12" s="43">
        <v>770</v>
      </c>
      <c r="E12" s="43">
        <v>750.2</v>
      </c>
      <c r="F12" s="44">
        <v>102.65</v>
      </c>
      <c r="G12" s="45">
        <v>20.1675</v>
      </c>
      <c r="H12" s="46">
        <v>49.4</v>
      </c>
      <c r="I12" s="46">
        <v>1.8</v>
      </c>
      <c r="J12" s="46">
        <v>4</v>
      </c>
      <c r="K12" s="43">
        <v>771.75</v>
      </c>
      <c r="L12" s="43">
        <v>751.075</v>
      </c>
      <c r="M12" s="44">
        <v>102.7525</v>
      </c>
      <c r="N12" s="45">
        <v>19.975</v>
      </c>
      <c r="O12" s="87"/>
      <c r="P12" s="43">
        <v>772</v>
      </c>
      <c r="Q12" s="43">
        <v>752.86</v>
      </c>
      <c r="R12" s="44">
        <v>102.54</v>
      </c>
      <c r="S12" s="45">
        <v>20.25</v>
      </c>
      <c r="T12" s="49">
        <v>43</v>
      </c>
      <c r="U12" s="49">
        <v>2.6</v>
      </c>
      <c r="V12" s="49">
        <v>6</v>
      </c>
      <c r="W12" s="43">
        <v>771</v>
      </c>
      <c r="X12" s="43">
        <v>754.05</v>
      </c>
      <c r="Y12" s="44">
        <v>102.27499999999999</v>
      </c>
      <c r="Z12" s="50">
        <v>20.122500000000002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42232</v>
      </c>
      <c r="C13" s="77" t="s">
        <v>25</v>
      </c>
      <c r="D13" s="43">
        <v>770.75</v>
      </c>
      <c r="E13" s="43">
        <v>750.7</v>
      </c>
      <c r="F13" s="44">
        <v>102.675</v>
      </c>
      <c r="G13" s="45">
        <v>20.165</v>
      </c>
      <c r="H13" s="46">
        <v>72.3</v>
      </c>
      <c r="I13" s="46">
        <v>1.8</v>
      </c>
      <c r="J13" s="46">
        <v>2</v>
      </c>
      <c r="K13" s="43">
        <v>774</v>
      </c>
      <c r="L13" s="43">
        <v>751.5074999999999</v>
      </c>
      <c r="M13" s="44">
        <v>102.9925</v>
      </c>
      <c r="N13" s="45">
        <v>19.997500000000002</v>
      </c>
      <c r="O13" s="87"/>
      <c r="P13" s="43">
        <v>771</v>
      </c>
      <c r="Q13" s="43">
        <v>753.2325</v>
      </c>
      <c r="R13" s="44">
        <v>102.35750000000002</v>
      </c>
      <c r="S13" s="45">
        <v>20.2375</v>
      </c>
      <c r="T13" s="49">
        <v>60.1</v>
      </c>
      <c r="U13" s="49">
        <v>2.6</v>
      </c>
      <c r="V13" s="49">
        <v>4</v>
      </c>
      <c r="W13" s="43">
        <v>771</v>
      </c>
      <c r="X13" s="43">
        <v>754.2500000000001</v>
      </c>
      <c r="Y13" s="44">
        <v>102.2</v>
      </c>
      <c r="Z13" s="50">
        <v>20.13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42232</v>
      </c>
      <c r="C14" s="77" t="s">
        <v>26</v>
      </c>
      <c r="D14" s="43">
        <v>772</v>
      </c>
      <c r="E14" s="43">
        <v>750.75</v>
      </c>
      <c r="F14" s="44">
        <v>102.8</v>
      </c>
      <c r="G14" s="45">
        <v>20.2225</v>
      </c>
      <c r="H14" s="46">
        <v>103.1</v>
      </c>
      <c r="I14" s="46">
        <v>1.9</v>
      </c>
      <c r="J14" s="46">
        <v>2</v>
      </c>
      <c r="K14" s="43">
        <v>776.25</v>
      </c>
      <c r="L14" s="43">
        <v>751.6025</v>
      </c>
      <c r="M14" s="44">
        <v>103.2775</v>
      </c>
      <c r="N14" s="45">
        <v>20.025</v>
      </c>
      <c r="O14" s="87"/>
      <c r="P14" s="43">
        <v>771</v>
      </c>
      <c r="Q14" s="43">
        <v>753.3775</v>
      </c>
      <c r="R14" s="44">
        <v>102.33999999999999</v>
      </c>
      <c r="S14" s="45">
        <v>20.22</v>
      </c>
      <c r="T14" s="49">
        <v>81.8</v>
      </c>
      <c r="U14" s="49">
        <v>2.5</v>
      </c>
      <c r="V14" s="49">
        <v>3</v>
      </c>
      <c r="W14" s="43">
        <v>771.75</v>
      </c>
      <c r="X14" s="43">
        <v>754.5</v>
      </c>
      <c r="Y14" s="44">
        <v>102.275</v>
      </c>
      <c r="Z14" s="50">
        <v>20.137500000000003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42232</v>
      </c>
      <c r="C15" s="77" t="s">
        <v>27</v>
      </c>
      <c r="D15" s="43">
        <v>773.25</v>
      </c>
      <c r="E15" s="43">
        <v>750.7250000000001</v>
      </c>
      <c r="F15" s="44">
        <v>103</v>
      </c>
      <c r="G15" s="45">
        <v>20.229999999999997</v>
      </c>
      <c r="H15" s="46">
        <v>119.7</v>
      </c>
      <c r="I15" s="46">
        <v>1.9</v>
      </c>
      <c r="J15" s="46">
        <v>2</v>
      </c>
      <c r="K15" s="43">
        <v>776</v>
      </c>
      <c r="L15" s="43">
        <v>751.5225</v>
      </c>
      <c r="M15" s="44">
        <v>103.2575</v>
      </c>
      <c r="N15" s="45">
        <v>20.0275</v>
      </c>
      <c r="O15" s="87"/>
      <c r="P15" s="43">
        <v>771</v>
      </c>
      <c r="Q15" s="43">
        <v>753.49</v>
      </c>
      <c r="R15" s="44">
        <v>102.32249999999999</v>
      </c>
      <c r="S15" s="45">
        <v>20.2075</v>
      </c>
      <c r="T15" s="49">
        <v>101.6</v>
      </c>
      <c r="U15" s="49">
        <v>2.6</v>
      </c>
      <c r="V15" s="49">
        <v>3</v>
      </c>
      <c r="W15" s="43">
        <v>773</v>
      </c>
      <c r="X15" s="43">
        <v>754.5749999999999</v>
      </c>
      <c r="Y15" s="44">
        <v>102.42500000000001</v>
      </c>
      <c r="Z15" s="50">
        <v>20.1575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42232</v>
      </c>
      <c r="C16" s="77" t="s">
        <v>28</v>
      </c>
      <c r="D16" s="43">
        <v>776</v>
      </c>
      <c r="E16" s="43">
        <v>750.6750000000001</v>
      </c>
      <c r="F16" s="44">
        <v>103.375</v>
      </c>
      <c r="G16" s="45">
        <v>20.419999999999998</v>
      </c>
      <c r="H16" s="46">
        <v>143.8</v>
      </c>
      <c r="I16" s="46">
        <v>1.9</v>
      </c>
      <c r="J16" s="46">
        <v>1</v>
      </c>
      <c r="K16" s="43">
        <v>775.75</v>
      </c>
      <c r="L16" s="43">
        <v>751.4699999999999</v>
      </c>
      <c r="M16" s="44">
        <v>103.23249999999999</v>
      </c>
      <c r="N16" s="45">
        <v>20.025</v>
      </c>
      <c r="O16" s="87"/>
      <c r="P16" s="43">
        <v>771.5</v>
      </c>
      <c r="Q16" s="43">
        <v>753.5225</v>
      </c>
      <c r="R16" s="44">
        <v>102.38749999999999</v>
      </c>
      <c r="S16" s="45">
        <v>20.2275</v>
      </c>
      <c r="T16" s="49">
        <v>126.1</v>
      </c>
      <c r="U16" s="49">
        <v>2.6</v>
      </c>
      <c r="V16" s="49">
        <v>2</v>
      </c>
      <c r="W16" s="43">
        <v>773.5</v>
      </c>
      <c r="X16" s="43">
        <v>754.65</v>
      </c>
      <c r="Y16" s="44">
        <v>102.5</v>
      </c>
      <c r="Z16" s="50">
        <v>20.222499999999997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42232</v>
      </c>
      <c r="C17" s="77" t="s">
        <v>29</v>
      </c>
      <c r="D17" s="43">
        <v>779</v>
      </c>
      <c r="E17" s="43">
        <v>750.5</v>
      </c>
      <c r="F17" s="44">
        <v>103.80000000000001</v>
      </c>
      <c r="G17" s="45">
        <v>20.855000000000004</v>
      </c>
      <c r="H17" s="46">
        <v>152.7</v>
      </c>
      <c r="I17" s="46">
        <v>1.9</v>
      </c>
      <c r="J17" s="46">
        <v>1</v>
      </c>
      <c r="K17" s="43">
        <v>775.75</v>
      </c>
      <c r="L17" s="43">
        <v>751.28</v>
      </c>
      <c r="M17" s="44">
        <v>103.25750000000001</v>
      </c>
      <c r="N17" s="45">
        <v>20.0075</v>
      </c>
      <c r="O17" s="87"/>
      <c r="P17" s="43">
        <v>772.25</v>
      </c>
      <c r="Q17" s="43">
        <v>753.3225</v>
      </c>
      <c r="R17" s="44">
        <v>102.515</v>
      </c>
      <c r="S17" s="45">
        <v>20.2475</v>
      </c>
      <c r="T17" s="49">
        <v>149.4</v>
      </c>
      <c r="U17" s="49">
        <v>2.5</v>
      </c>
      <c r="V17" s="49">
        <v>2</v>
      </c>
      <c r="W17" s="43">
        <v>774.5</v>
      </c>
      <c r="X17" s="43">
        <v>754.425</v>
      </c>
      <c r="Y17" s="44">
        <v>102.675</v>
      </c>
      <c r="Z17" s="50">
        <v>20.232499999999998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42232</v>
      </c>
      <c r="C18" s="77" t="s">
        <v>30</v>
      </c>
      <c r="D18" s="43">
        <v>782.75</v>
      </c>
      <c r="E18" s="43">
        <v>750</v>
      </c>
      <c r="F18" s="44">
        <v>104.375</v>
      </c>
      <c r="G18" s="45">
        <v>20.9525</v>
      </c>
      <c r="H18" s="46">
        <v>163.5</v>
      </c>
      <c r="I18" s="46">
        <v>1.8</v>
      </c>
      <c r="J18" s="46">
        <v>1</v>
      </c>
      <c r="K18" s="43">
        <v>775.75</v>
      </c>
      <c r="L18" s="43">
        <v>750.825</v>
      </c>
      <c r="M18" s="44">
        <v>103.32</v>
      </c>
      <c r="N18" s="45">
        <v>20.0125</v>
      </c>
      <c r="O18" s="87"/>
      <c r="P18" s="43">
        <v>773.25</v>
      </c>
      <c r="Q18" s="43">
        <v>752.8325</v>
      </c>
      <c r="R18" s="44">
        <v>102.7125</v>
      </c>
      <c r="S18" s="45">
        <v>20.2725</v>
      </c>
      <c r="T18" s="49">
        <v>161.4</v>
      </c>
      <c r="U18" s="49">
        <v>2.5</v>
      </c>
      <c r="V18" s="49">
        <v>2</v>
      </c>
      <c r="W18" s="43">
        <v>775</v>
      </c>
      <c r="X18" s="43">
        <v>753.95</v>
      </c>
      <c r="Y18" s="44">
        <v>102.8</v>
      </c>
      <c r="Z18" s="50">
        <v>20.195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42232</v>
      </c>
      <c r="C19" s="77" t="s">
        <v>31</v>
      </c>
      <c r="D19" s="43">
        <v>789.5</v>
      </c>
      <c r="E19" s="43">
        <v>749.45</v>
      </c>
      <c r="F19" s="44">
        <v>105.325</v>
      </c>
      <c r="G19" s="45">
        <v>20.6875</v>
      </c>
      <c r="H19" s="46">
        <v>151.6</v>
      </c>
      <c r="I19" s="46">
        <v>1.7</v>
      </c>
      <c r="J19" s="46">
        <v>1</v>
      </c>
      <c r="K19" s="43">
        <v>777</v>
      </c>
      <c r="L19" s="43">
        <v>750.3075</v>
      </c>
      <c r="M19" s="44">
        <v>103.5575</v>
      </c>
      <c r="N19" s="45">
        <v>20.04</v>
      </c>
      <c r="O19" s="87"/>
      <c r="P19" s="43">
        <v>776.25</v>
      </c>
      <c r="Q19" s="43">
        <v>752.345</v>
      </c>
      <c r="R19" s="44">
        <v>103.1775</v>
      </c>
      <c r="S19" s="45">
        <v>20.32</v>
      </c>
      <c r="T19" s="49">
        <v>159.7</v>
      </c>
      <c r="U19" s="49">
        <v>2.5</v>
      </c>
      <c r="V19" s="49">
        <v>2</v>
      </c>
      <c r="W19" s="43">
        <v>775.5</v>
      </c>
      <c r="X19" s="43">
        <v>753.45</v>
      </c>
      <c r="Y19" s="44">
        <v>102.9</v>
      </c>
      <c r="Z19" s="50">
        <v>20.192500000000003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42232</v>
      </c>
      <c r="C20" s="77" t="s">
        <v>32</v>
      </c>
      <c r="D20" s="43">
        <v>793.25</v>
      </c>
      <c r="E20" s="43">
        <v>748.75</v>
      </c>
      <c r="F20" s="44">
        <v>105.925</v>
      </c>
      <c r="G20" s="45">
        <v>20.475</v>
      </c>
      <c r="H20" s="46">
        <v>160.3</v>
      </c>
      <c r="I20" s="46">
        <v>1.7</v>
      </c>
      <c r="J20" s="46">
        <v>1</v>
      </c>
      <c r="K20" s="43">
        <v>779</v>
      </c>
      <c r="L20" s="43">
        <v>749.6674999999999</v>
      </c>
      <c r="M20" s="44">
        <v>103.9125</v>
      </c>
      <c r="N20" s="45">
        <v>20.065</v>
      </c>
      <c r="O20" s="87"/>
      <c r="P20" s="43">
        <v>777.5</v>
      </c>
      <c r="Q20" s="43">
        <v>751.685</v>
      </c>
      <c r="R20" s="44">
        <v>103.4325</v>
      </c>
      <c r="S20" s="45">
        <v>20.3375</v>
      </c>
      <c r="T20" s="49">
        <v>168.9</v>
      </c>
      <c r="U20" s="49">
        <v>2.4</v>
      </c>
      <c r="V20" s="49">
        <v>1</v>
      </c>
      <c r="W20" s="43">
        <v>777</v>
      </c>
      <c r="X20" s="43">
        <v>752.8249999999999</v>
      </c>
      <c r="Y20" s="44">
        <v>103.2</v>
      </c>
      <c r="Z20" s="50">
        <v>20.2125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42232</v>
      </c>
      <c r="C21" s="77" t="s">
        <v>33</v>
      </c>
      <c r="D21" s="43">
        <v>795.75</v>
      </c>
      <c r="E21" s="43">
        <v>748.05</v>
      </c>
      <c r="F21" s="44">
        <v>106.375</v>
      </c>
      <c r="G21" s="45">
        <v>20.5025</v>
      </c>
      <c r="H21" s="46">
        <v>176.6</v>
      </c>
      <c r="I21" s="46">
        <v>1.6</v>
      </c>
      <c r="J21" s="46">
        <v>1</v>
      </c>
      <c r="K21" s="43">
        <v>781</v>
      </c>
      <c r="L21" s="43">
        <v>748.955</v>
      </c>
      <c r="M21" s="44">
        <v>104.2775</v>
      </c>
      <c r="N21" s="45">
        <v>20.08</v>
      </c>
      <c r="O21" s="87"/>
      <c r="P21" s="43">
        <v>778.75</v>
      </c>
      <c r="Q21" s="43">
        <v>750.9325</v>
      </c>
      <c r="R21" s="44">
        <v>103.70249999999999</v>
      </c>
      <c r="S21" s="45">
        <v>20.525</v>
      </c>
      <c r="T21" s="49">
        <v>171.9</v>
      </c>
      <c r="U21" s="49">
        <v>2.4</v>
      </c>
      <c r="V21" s="49">
        <v>1</v>
      </c>
      <c r="W21" s="43">
        <v>777</v>
      </c>
      <c r="X21" s="43">
        <v>752.0999999999999</v>
      </c>
      <c r="Y21" s="44">
        <v>103.3</v>
      </c>
      <c r="Z21" s="50">
        <v>20.2375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42232</v>
      </c>
      <c r="C22" s="77" t="s">
        <v>34</v>
      </c>
      <c r="D22" s="43">
        <v>798</v>
      </c>
      <c r="E22" s="43">
        <v>747.525</v>
      </c>
      <c r="F22" s="44">
        <v>106.75</v>
      </c>
      <c r="G22" s="45">
        <v>20.485</v>
      </c>
      <c r="H22" s="46">
        <v>171.4</v>
      </c>
      <c r="I22" s="46">
        <v>1.5</v>
      </c>
      <c r="J22" s="46">
        <v>1</v>
      </c>
      <c r="K22" s="43">
        <v>783.25</v>
      </c>
      <c r="L22" s="43">
        <v>748.3925</v>
      </c>
      <c r="M22" s="44">
        <v>104.6575</v>
      </c>
      <c r="N22" s="45">
        <v>20.11</v>
      </c>
      <c r="O22" s="87"/>
      <c r="P22" s="43">
        <v>779.75</v>
      </c>
      <c r="Q22" s="43">
        <v>750.38</v>
      </c>
      <c r="R22" s="44">
        <v>103.91499999999999</v>
      </c>
      <c r="S22" s="45">
        <v>20.619999999999997</v>
      </c>
      <c r="T22" s="49">
        <v>171.5</v>
      </c>
      <c r="U22" s="49">
        <v>2.4</v>
      </c>
      <c r="V22" s="49">
        <v>1</v>
      </c>
      <c r="W22" s="43">
        <v>777</v>
      </c>
      <c r="X22" s="43">
        <v>751.5500000000001</v>
      </c>
      <c r="Y22" s="44">
        <v>103.4</v>
      </c>
      <c r="Z22" s="50">
        <v>20.255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42232</v>
      </c>
      <c r="C23" s="77" t="s">
        <v>35</v>
      </c>
      <c r="D23" s="43">
        <v>799.5</v>
      </c>
      <c r="E23" s="43">
        <v>747.175</v>
      </c>
      <c r="F23" s="44">
        <v>106.975</v>
      </c>
      <c r="G23" s="45">
        <v>20.44</v>
      </c>
      <c r="H23" s="46">
        <v>159.3</v>
      </c>
      <c r="I23" s="46">
        <v>1.5</v>
      </c>
      <c r="J23" s="46">
        <v>1</v>
      </c>
      <c r="K23" s="43">
        <v>784.25</v>
      </c>
      <c r="L23" s="43">
        <v>748.02</v>
      </c>
      <c r="M23" s="44">
        <v>104.8425</v>
      </c>
      <c r="N23" s="45">
        <v>20.12</v>
      </c>
      <c r="O23" s="87"/>
      <c r="P23" s="43">
        <v>779.25</v>
      </c>
      <c r="Q23" s="43">
        <v>750.0925</v>
      </c>
      <c r="R23" s="44">
        <v>103.89</v>
      </c>
      <c r="S23" s="45">
        <v>20.445</v>
      </c>
      <c r="T23" s="49">
        <v>168.9</v>
      </c>
      <c r="U23" s="49">
        <v>2.3</v>
      </c>
      <c r="V23" s="49">
        <v>1</v>
      </c>
      <c r="W23" s="43">
        <v>777</v>
      </c>
      <c r="X23" s="43">
        <v>751.2749999999999</v>
      </c>
      <c r="Y23" s="44">
        <v>103.4</v>
      </c>
      <c r="Z23" s="50">
        <v>20.2225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42232</v>
      </c>
      <c r="C24" s="77" t="s">
        <v>36</v>
      </c>
      <c r="D24" s="43">
        <v>802.25</v>
      </c>
      <c r="E24" s="43">
        <v>746.9000000000001</v>
      </c>
      <c r="F24" s="44">
        <v>107.4</v>
      </c>
      <c r="G24" s="45">
        <v>20.7575</v>
      </c>
      <c r="H24" s="46">
        <v>165.2</v>
      </c>
      <c r="I24" s="46">
        <v>1.4</v>
      </c>
      <c r="J24" s="46">
        <v>1</v>
      </c>
      <c r="K24" s="43">
        <v>784.75</v>
      </c>
      <c r="L24" s="43">
        <v>747.6949999999999</v>
      </c>
      <c r="M24" s="44">
        <v>104.955</v>
      </c>
      <c r="N24" s="45">
        <v>20.135</v>
      </c>
      <c r="O24" s="87"/>
      <c r="P24" s="43">
        <v>778.5</v>
      </c>
      <c r="Q24" s="43">
        <v>749.75</v>
      </c>
      <c r="R24" s="44">
        <v>103.83500000000001</v>
      </c>
      <c r="S24" s="45">
        <v>20.342499999999998</v>
      </c>
      <c r="T24" s="49">
        <v>171.8</v>
      </c>
      <c r="U24" s="49">
        <v>2.3</v>
      </c>
      <c r="V24" s="49">
        <v>1</v>
      </c>
      <c r="W24" s="43">
        <v>776.25</v>
      </c>
      <c r="X24" s="43">
        <v>750.95</v>
      </c>
      <c r="Y24" s="44">
        <v>103.375</v>
      </c>
      <c r="Z24" s="50">
        <v>20.19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42232</v>
      </c>
      <c r="C25" s="77" t="s">
        <v>37</v>
      </c>
      <c r="D25" s="43">
        <v>803.75</v>
      </c>
      <c r="E25" s="43">
        <v>746.625</v>
      </c>
      <c r="F25" s="44">
        <v>107.65</v>
      </c>
      <c r="G25" s="45">
        <v>20.885</v>
      </c>
      <c r="H25" s="46">
        <v>173.1</v>
      </c>
      <c r="I25" s="46">
        <v>1.4</v>
      </c>
      <c r="J25" s="46">
        <v>1</v>
      </c>
      <c r="K25" s="43">
        <v>786.75</v>
      </c>
      <c r="L25" s="43">
        <v>747.395</v>
      </c>
      <c r="M25" s="44">
        <v>105.265</v>
      </c>
      <c r="N25" s="45">
        <v>20.195</v>
      </c>
      <c r="O25" s="87"/>
      <c r="P25" s="43">
        <v>777</v>
      </c>
      <c r="Q25" s="43">
        <v>749.4875</v>
      </c>
      <c r="R25" s="44">
        <v>103.67</v>
      </c>
      <c r="S25" s="45">
        <v>20.2825</v>
      </c>
      <c r="T25" s="49">
        <v>171.3</v>
      </c>
      <c r="U25" s="49">
        <v>2.3</v>
      </c>
      <c r="V25" s="49">
        <v>1</v>
      </c>
      <c r="W25" s="43">
        <v>775.25</v>
      </c>
      <c r="X25" s="43">
        <v>750.575</v>
      </c>
      <c r="Y25" s="44">
        <v>103.325</v>
      </c>
      <c r="Z25" s="50">
        <v>20.13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42232</v>
      </c>
      <c r="C26" s="77" t="s">
        <v>38</v>
      </c>
      <c r="D26" s="43">
        <v>802.75</v>
      </c>
      <c r="E26" s="43">
        <v>746.7</v>
      </c>
      <c r="F26" s="44">
        <v>107.475</v>
      </c>
      <c r="G26" s="45">
        <v>20.5475</v>
      </c>
      <c r="H26" s="46">
        <v>142.2</v>
      </c>
      <c r="I26" s="46">
        <v>1.4</v>
      </c>
      <c r="J26" s="46">
        <v>1</v>
      </c>
      <c r="K26" s="43">
        <v>787</v>
      </c>
      <c r="L26" s="43">
        <v>747.4899999999999</v>
      </c>
      <c r="M26" s="44">
        <v>105.2875</v>
      </c>
      <c r="N26" s="45">
        <v>20.2475</v>
      </c>
      <c r="O26" s="87"/>
      <c r="P26" s="43">
        <v>776</v>
      </c>
      <c r="Q26" s="43">
        <v>749.6424999999999</v>
      </c>
      <c r="R26" s="44">
        <v>103.515</v>
      </c>
      <c r="S26" s="45">
        <v>20.275000000000002</v>
      </c>
      <c r="T26" s="49">
        <v>143.3</v>
      </c>
      <c r="U26" s="49">
        <v>2.3</v>
      </c>
      <c r="V26" s="49">
        <v>2</v>
      </c>
      <c r="W26" s="43">
        <v>774.5</v>
      </c>
      <c r="X26" s="43">
        <v>750.575</v>
      </c>
      <c r="Y26" s="44">
        <v>103.19999999999999</v>
      </c>
      <c r="Z26" s="50">
        <v>20.1325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42232</v>
      </c>
      <c r="C27" s="77" t="s">
        <v>39</v>
      </c>
      <c r="D27" s="43">
        <v>801.75</v>
      </c>
      <c r="E27" s="43">
        <v>746.95</v>
      </c>
      <c r="F27" s="44">
        <v>107.35</v>
      </c>
      <c r="G27" s="45">
        <v>20.2775</v>
      </c>
      <c r="H27" s="46">
        <v>133</v>
      </c>
      <c r="I27" s="46">
        <v>1.4</v>
      </c>
      <c r="J27" s="46">
        <v>1</v>
      </c>
      <c r="K27" s="43">
        <v>787</v>
      </c>
      <c r="L27" s="43">
        <v>747.7625</v>
      </c>
      <c r="M27" s="44">
        <v>105.2475</v>
      </c>
      <c r="N27" s="45">
        <v>20.275</v>
      </c>
      <c r="O27" s="87"/>
      <c r="P27" s="43">
        <v>776.25</v>
      </c>
      <c r="Q27" s="43">
        <v>749.855</v>
      </c>
      <c r="R27" s="44">
        <v>103.52000000000001</v>
      </c>
      <c r="S27" s="45">
        <v>20.2975</v>
      </c>
      <c r="T27" s="49">
        <v>142.6</v>
      </c>
      <c r="U27" s="49">
        <v>2.3</v>
      </c>
      <c r="V27" s="49">
        <v>2</v>
      </c>
      <c r="W27" s="43">
        <v>774</v>
      </c>
      <c r="X27" s="43">
        <v>750.8499999999999</v>
      </c>
      <c r="Y27" s="44">
        <v>103.1</v>
      </c>
      <c r="Z27" s="50">
        <v>20.11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42232</v>
      </c>
      <c r="C28" s="77" t="s">
        <v>40</v>
      </c>
      <c r="D28" s="43">
        <v>799.5</v>
      </c>
      <c r="E28" s="43">
        <v>746.625</v>
      </c>
      <c r="F28" s="44">
        <v>107.05</v>
      </c>
      <c r="G28" s="45">
        <v>20.1575</v>
      </c>
      <c r="H28" s="46">
        <v>123.6</v>
      </c>
      <c r="I28" s="46">
        <v>1.4</v>
      </c>
      <c r="J28" s="46">
        <v>1</v>
      </c>
      <c r="K28" s="43">
        <v>786.25</v>
      </c>
      <c r="L28" s="43">
        <v>747.6450000000001</v>
      </c>
      <c r="M28" s="44">
        <v>105.16499999999999</v>
      </c>
      <c r="N28" s="45">
        <v>20.285</v>
      </c>
      <c r="O28" s="87"/>
      <c r="P28" s="43">
        <v>776.75</v>
      </c>
      <c r="Q28" s="43">
        <v>749.9125</v>
      </c>
      <c r="R28" s="44">
        <v>103.58000000000001</v>
      </c>
      <c r="S28" s="45">
        <v>20.302500000000002</v>
      </c>
      <c r="T28" s="49">
        <v>132.6</v>
      </c>
      <c r="U28" s="49">
        <v>2.3</v>
      </c>
      <c r="V28" s="49">
        <v>2</v>
      </c>
      <c r="W28" s="43">
        <v>774</v>
      </c>
      <c r="X28" s="43">
        <v>750.7750000000001</v>
      </c>
      <c r="Y28" s="44">
        <v>103.1</v>
      </c>
      <c r="Z28" s="50">
        <v>20.122500000000002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42232</v>
      </c>
      <c r="C29" s="77" t="s">
        <v>41</v>
      </c>
      <c r="D29" s="43">
        <v>795.5</v>
      </c>
      <c r="E29" s="43">
        <v>746.325</v>
      </c>
      <c r="F29" s="44">
        <v>106.57499999999999</v>
      </c>
      <c r="G29" s="45">
        <v>20.885</v>
      </c>
      <c r="H29" s="46">
        <v>97.7</v>
      </c>
      <c r="I29" s="46">
        <v>1.4</v>
      </c>
      <c r="J29" s="46">
        <v>1</v>
      </c>
      <c r="K29" s="43">
        <v>785</v>
      </c>
      <c r="L29" s="43">
        <v>747.4449999999999</v>
      </c>
      <c r="M29" s="44">
        <v>105.025</v>
      </c>
      <c r="N29" s="45">
        <v>20.27</v>
      </c>
      <c r="O29" s="87"/>
      <c r="P29" s="43">
        <v>777</v>
      </c>
      <c r="Q29" s="43">
        <v>749.66</v>
      </c>
      <c r="R29" s="44">
        <v>103.64750000000001</v>
      </c>
      <c r="S29" s="45">
        <v>20.3075</v>
      </c>
      <c r="T29" s="49">
        <v>104.8</v>
      </c>
      <c r="U29" s="49">
        <v>2.4</v>
      </c>
      <c r="V29" s="49">
        <v>2</v>
      </c>
      <c r="W29" s="43">
        <v>774</v>
      </c>
      <c r="X29" s="43">
        <v>750.625</v>
      </c>
      <c r="Y29" s="44">
        <v>103.1</v>
      </c>
      <c r="Z29" s="50">
        <v>20.097500000000004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42233</v>
      </c>
      <c r="C30" s="77" t="s">
        <v>42</v>
      </c>
      <c r="D30" s="43">
        <v>789.5</v>
      </c>
      <c r="E30" s="43">
        <v>746.5250000000001</v>
      </c>
      <c r="F30" s="44">
        <v>105.775</v>
      </c>
      <c r="G30" s="45">
        <v>20.6075</v>
      </c>
      <c r="H30" s="46">
        <v>77.7</v>
      </c>
      <c r="I30" s="46">
        <v>1.5</v>
      </c>
      <c r="J30" s="46">
        <v>2</v>
      </c>
      <c r="K30" s="43">
        <v>782.5</v>
      </c>
      <c r="L30" s="43">
        <v>747.2950000000001</v>
      </c>
      <c r="M30" s="44">
        <v>104.71000000000001</v>
      </c>
      <c r="N30" s="45">
        <v>20.249999999999996</v>
      </c>
      <c r="O30" s="87"/>
      <c r="P30" s="43">
        <v>774.75</v>
      </c>
      <c r="Q30" s="43">
        <v>749.4625</v>
      </c>
      <c r="R30" s="44">
        <v>103.375</v>
      </c>
      <c r="S30" s="45">
        <v>20.305</v>
      </c>
      <c r="T30" s="49">
        <v>82.1</v>
      </c>
      <c r="U30" s="49">
        <v>2.4</v>
      </c>
      <c r="V30" s="49">
        <v>3</v>
      </c>
      <c r="W30" s="43">
        <v>774</v>
      </c>
      <c r="X30" s="43">
        <v>750.45</v>
      </c>
      <c r="Y30" s="44">
        <v>103.1</v>
      </c>
      <c r="Z30" s="50">
        <v>20.1525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104.93645833333333</v>
      </c>
      <c r="G31" s="44">
        <f>AVERAGE(G7:G30)</f>
        <v>20.44708333333333</v>
      </c>
      <c r="H31" s="44">
        <f>AVERAGE(H7:H30)</f>
        <v>120.96249999999996</v>
      </c>
      <c r="I31" s="44">
        <f>AVERAGE(I7:I30)</f>
        <v>1.6416666666666664</v>
      </c>
      <c r="J31" s="44">
        <f>AVERAGE(J7:J30)</f>
        <v>1.5833333333333333</v>
      </c>
      <c r="K31" s="44"/>
      <c r="L31" s="44"/>
      <c r="M31" s="44">
        <f>AVERAGE(M7:M30)</f>
        <v>103.9353125</v>
      </c>
      <c r="N31" s="44">
        <f>AVERAGE(N7:N30)</f>
        <v>20.0909375</v>
      </c>
      <c r="O31" s="47"/>
      <c r="P31" s="44"/>
      <c r="Q31" s="44"/>
      <c r="R31" s="44">
        <f>AVERAGE(R7:R30)</f>
        <v>103.15125</v>
      </c>
      <c r="S31" s="44">
        <f>AVERAGE(S7:S30)</f>
        <v>20.314374999999995</v>
      </c>
      <c r="T31" s="44">
        <f>AVERAGE(T7:T30)</f>
        <v>120.43333333333335</v>
      </c>
      <c r="U31" s="44">
        <f>AVERAGE(U7:U30)</f>
        <v>2.4541666666666657</v>
      </c>
      <c r="V31" s="44">
        <f>AVERAGE(V7:V30)</f>
        <v>2.4583333333333335</v>
      </c>
      <c r="W31" s="44"/>
      <c r="X31" s="44"/>
      <c r="Y31" s="44">
        <f>AVERAGE(Y7:Y30)</f>
        <v>102.89479166666666</v>
      </c>
      <c r="Z31" s="52">
        <f>AVERAGE(Z7:Z30)</f>
        <v>20.176979166666666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106.71875</v>
      </c>
      <c r="G36" s="59"/>
      <c r="H36" s="59"/>
      <c r="I36" s="59"/>
      <c r="J36" s="59"/>
      <c r="K36" s="60"/>
      <c r="L36" s="60"/>
      <c r="M36" s="88">
        <v>104.741875</v>
      </c>
      <c r="N36" s="59"/>
      <c r="O36" s="59"/>
      <c r="P36" s="60"/>
      <c r="Q36" s="60"/>
      <c r="R36" s="88">
        <v>104.69937500000002</v>
      </c>
      <c r="S36" s="59"/>
      <c r="T36" s="59"/>
      <c r="U36" s="59"/>
      <c r="V36" s="59"/>
      <c r="W36" s="60"/>
      <c r="X36" s="60"/>
      <c r="Y36" s="88">
        <v>104.3479166666667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2015-08-17T14:21:43Z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