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<sst xmlns="http://schemas.openxmlformats.org/spreadsheetml/2006/main" count="68" uniqueCount="43">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</sst>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4" sqref="AD1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42173</v>
      </c>
      <c r="C7" s="77" t="s">
        <v>19</v>
      </c>
      <c r="D7" s="43">
        <v>805.75</v>
      </c>
      <c r="E7" s="43">
        <v>742.125</v>
      </c>
      <c r="F7" s="44">
        <v>108.57499999999999</v>
      </c>
      <c r="G7" s="45">
        <v>17.4825</v>
      </c>
      <c r="H7" s="46">
        <v>49.8</v>
      </c>
      <c r="I7" s="46">
        <v>17.1</v>
      </c>
      <c r="J7" s="46">
        <v>34</v>
      </c>
      <c r="K7" s="43">
        <v>834.25</v>
      </c>
      <c r="L7" s="43">
        <v>742.3775</v>
      </c>
      <c r="M7" s="44">
        <v>112.3775</v>
      </c>
      <c r="N7" s="45">
        <v>16.9925</v>
      </c>
      <c r="O7" s="87"/>
      <c r="P7" s="43">
        <v>815</v>
      </c>
      <c r="Q7" s="43">
        <v>744.9474999999999</v>
      </c>
      <c r="R7" s="44">
        <v>109.405</v>
      </c>
      <c r="S7" s="45">
        <v>17.015</v>
      </c>
      <c r="T7" s="49">
        <v>53.4</v>
      </c>
      <c r="U7" s="49">
        <v>27.8</v>
      </c>
      <c r="V7" s="49">
        <v>52</v>
      </c>
      <c r="W7" s="43">
        <v>833.25</v>
      </c>
      <c r="X7" s="43">
        <v>745.7</v>
      </c>
      <c r="Y7" s="44">
        <v>111.72500000000001</v>
      </c>
      <c r="Z7" s="50">
        <v>17.16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42173</v>
      </c>
      <c r="C8" s="77" t="s">
        <v>20</v>
      </c>
      <c r="D8" s="43">
        <v>804.75</v>
      </c>
      <c r="E8" s="43">
        <v>742.125</v>
      </c>
      <c r="F8" s="44">
        <v>108.425</v>
      </c>
      <c r="G8" s="45">
        <v>17.292499999999997</v>
      </c>
      <c r="H8" s="46">
        <v>55.5</v>
      </c>
      <c r="I8" s="46">
        <v>14.1</v>
      </c>
      <c r="J8" s="46">
        <v>25</v>
      </c>
      <c r="K8" s="43">
        <v>835</v>
      </c>
      <c r="L8" s="43">
        <v>742.6175000000001</v>
      </c>
      <c r="M8" s="44">
        <v>112.44</v>
      </c>
      <c r="N8" s="45">
        <v>17.005</v>
      </c>
      <c r="O8" s="87"/>
      <c r="P8" s="43">
        <v>815</v>
      </c>
      <c r="Q8" s="43">
        <v>744.9525</v>
      </c>
      <c r="R8" s="44">
        <v>109.4025</v>
      </c>
      <c r="S8" s="45">
        <v>17.042500000000004</v>
      </c>
      <c r="T8" s="49">
        <v>49</v>
      </c>
      <c r="U8" s="49">
        <v>27.6</v>
      </c>
      <c r="V8" s="49">
        <v>56</v>
      </c>
      <c r="W8" s="43">
        <v>836.25</v>
      </c>
      <c r="X8" s="43">
        <v>745.725</v>
      </c>
      <c r="Y8" s="44">
        <v>112.125</v>
      </c>
      <c r="Z8" s="50">
        <v>17.134999999999998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42173</v>
      </c>
      <c r="C9" s="77" t="s">
        <v>21</v>
      </c>
      <c r="D9" s="43">
        <v>805.5</v>
      </c>
      <c r="E9" s="43">
        <v>742.125</v>
      </c>
      <c r="F9" s="44">
        <v>108.55000000000001</v>
      </c>
      <c r="G9" s="45">
        <v>17.4</v>
      </c>
      <c r="H9" s="46">
        <v>47.9</v>
      </c>
      <c r="I9" s="46">
        <v>14.1</v>
      </c>
      <c r="J9" s="46">
        <v>29</v>
      </c>
      <c r="K9" s="43">
        <v>823.5</v>
      </c>
      <c r="L9" s="43">
        <v>742.6300000000001</v>
      </c>
      <c r="M9" s="44">
        <v>110.8925</v>
      </c>
      <c r="N9" s="45">
        <v>17.0075</v>
      </c>
      <c r="O9" s="87"/>
      <c r="P9" s="43">
        <v>814</v>
      </c>
      <c r="Q9" s="43">
        <v>745.01</v>
      </c>
      <c r="R9" s="44">
        <v>109.2625</v>
      </c>
      <c r="S9" s="45">
        <v>17.155</v>
      </c>
      <c r="T9" s="49">
        <v>48.6</v>
      </c>
      <c r="U9" s="49">
        <v>27.9</v>
      </c>
      <c r="V9" s="49">
        <v>57</v>
      </c>
      <c r="W9" s="43">
        <v>841.75</v>
      </c>
      <c r="X9" s="43">
        <v>745.825</v>
      </c>
      <c r="Y9" s="44">
        <v>112.85</v>
      </c>
      <c r="Z9" s="50">
        <v>17.07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42173</v>
      </c>
      <c r="C10" s="77" t="s">
        <v>22</v>
      </c>
      <c r="D10" s="43">
        <v>807.25</v>
      </c>
      <c r="E10" s="43">
        <v>742.3</v>
      </c>
      <c r="F10" s="44">
        <v>108.725</v>
      </c>
      <c r="G10" s="45">
        <v>17.189999999999998</v>
      </c>
      <c r="H10" s="46">
        <v>54.8</v>
      </c>
      <c r="I10" s="46">
        <v>14</v>
      </c>
      <c r="J10" s="46">
        <v>26</v>
      </c>
      <c r="K10" s="43">
        <v>823.75</v>
      </c>
      <c r="L10" s="43">
        <v>742.65</v>
      </c>
      <c r="M10" s="44">
        <v>110.92</v>
      </c>
      <c r="N10" s="45">
        <v>16.985</v>
      </c>
      <c r="O10" s="87"/>
      <c r="P10" s="43">
        <v>809.75</v>
      </c>
      <c r="Q10" s="43">
        <v>745.0925</v>
      </c>
      <c r="R10" s="44">
        <v>108.67750000000001</v>
      </c>
      <c r="S10" s="45">
        <v>17.275</v>
      </c>
      <c r="T10" s="49">
        <v>55.6</v>
      </c>
      <c r="U10" s="49">
        <v>27.6</v>
      </c>
      <c r="V10" s="49">
        <v>50</v>
      </c>
      <c r="W10" s="43">
        <v>853</v>
      </c>
      <c r="X10" s="43">
        <v>745.95</v>
      </c>
      <c r="Y10" s="44">
        <v>114.375</v>
      </c>
      <c r="Z10" s="50">
        <v>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42173</v>
      </c>
      <c r="C11" s="77" t="s">
        <v>23</v>
      </c>
      <c r="D11" s="43">
        <v>809.75</v>
      </c>
      <c r="E11" s="43">
        <v>742.225</v>
      </c>
      <c r="F11" s="44">
        <v>109.075</v>
      </c>
      <c r="G11" s="45">
        <v>16.8125</v>
      </c>
      <c r="H11" s="46">
        <v>43.4</v>
      </c>
      <c r="I11" s="46">
        <v>13.8</v>
      </c>
      <c r="J11" s="46">
        <v>32</v>
      </c>
      <c r="K11" s="43">
        <v>821.25</v>
      </c>
      <c r="L11" s="43">
        <v>742.745</v>
      </c>
      <c r="M11" s="44">
        <v>110.57</v>
      </c>
      <c r="N11" s="45">
        <v>16.965</v>
      </c>
      <c r="O11" s="87"/>
      <c r="P11" s="43">
        <v>812</v>
      </c>
      <c r="Q11" s="43">
        <v>745.1949999999999</v>
      </c>
      <c r="R11" s="44">
        <v>108.96499999999999</v>
      </c>
      <c r="S11" s="45">
        <v>17.13</v>
      </c>
      <c r="T11" s="49">
        <v>50.2</v>
      </c>
      <c r="U11" s="49">
        <v>27.8</v>
      </c>
      <c r="V11" s="49">
        <v>55</v>
      </c>
      <c r="W11" s="43">
        <v>861</v>
      </c>
      <c r="X11" s="43">
        <v>745.875</v>
      </c>
      <c r="Y11" s="44">
        <v>115.45</v>
      </c>
      <c r="Z11" s="50">
        <v>16.975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42173</v>
      </c>
      <c r="C12" s="77" t="s">
        <v>24</v>
      </c>
      <c r="D12" s="43">
        <v>812</v>
      </c>
      <c r="E12" s="43">
        <v>742.55</v>
      </c>
      <c r="F12" s="44">
        <v>109.35</v>
      </c>
      <c r="G12" s="45">
        <v>17.185000000000002</v>
      </c>
      <c r="H12" s="46">
        <v>43.4</v>
      </c>
      <c r="I12" s="46">
        <v>14</v>
      </c>
      <c r="J12" s="46">
        <v>32</v>
      </c>
      <c r="K12" s="43">
        <v>821.5</v>
      </c>
      <c r="L12" s="43">
        <v>743.2225000000001</v>
      </c>
      <c r="M12" s="44">
        <v>110.53</v>
      </c>
      <c r="N12" s="45">
        <v>16.96</v>
      </c>
      <c r="O12" s="87"/>
      <c r="P12" s="43">
        <v>815.25</v>
      </c>
      <c r="Q12" s="43">
        <v>745.4525</v>
      </c>
      <c r="R12" s="44">
        <v>109.3625</v>
      </c>
      <c r="S12" s="45">
        <v>17.13</v>
      </c>
      <c r="T12" s="49">
        <v>49.1</v>
      </c>
      <c r="U12" s="49">
        <v>27.5</v>
      </c>
      <c r="V12" s="49">
        <v>56</v>
      </c>
      <c r="W12" s="43">
        <v>865.75</v>
      </c>
      <c r="X12" s="43">
        <v>746.375</v>
      </c>
      <c r="Y12" s="44">
        <v>115.975</v>
      </c>
      <c r="Z12" s="50">
        <v>16.945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42173</v>
      </c>
      <c r="C13" s="77" t="s">
        <v>25</v>
      </c>
      <c r="D13" s="43">
        <v>808</v>
      </c>
      <c r="E13" s="43">
        <v>742.6</v>
      </c>
      <c r="F13" s="44">
        <v>108.8</v>
      </c>
      <c r="G13" s="45">
        <v>17.3</v>
      </c>
      <c r="H13" s="46">
        <v>61.1</v>
      </c>
      <c r="I13" s="46">
        <v>14</v>
      </c>
      <c r="J13" s="46">
        <v>23</v>
      </c>
      <c r="K13" s="43">
        <v>826</v>
      </c>
      <c r="L13" s="43">
        <v>742.9399999999999</v>
      </c>
      <c r="M13" s="44">
        <v>111.17999999999999</v>
      </c>
      <c r="N13" s="45">
        <v>16.9675</v>
      </c>
      <c r="O13" s="87"/>
      <c r="P13" s="43">
        <v>817</v>
      </c>
      <c r="Q13" s="43">
        <v>745.505</v>
      </c>
      <c r="R13" s="44">
        <v>109.58999999999999</v>
      </c>
      <c r="S13" s="45">
        <v>17.0775</v>
      </c>
      <c r="T13" s="49">
        <v>53</v>
      </c>
      <c r="U13" s="49">
        <v>27.1</v>
      </c>
      <c r="V13" s="49">
        <v>51</v>
      </c>
      <c r="W13" s="43">
        <v>866.25</v>
      </c>
      <c r="X13" s="43">
        <v>746.3000000000001</v>
      </c>
      <c r="Y13" s="44">
        <v>116.07499999999999</v>
      </c>
      <c r="Z13" s="50">
        <v>16.9375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42173</v>
      </c>
      <c r="C14" s="77" t="s">
        <v>26</v>
      </c>
      <c r="D14" s="43">
        <v>806.75</v>
      </c>
      <c r="E14" s="43">
        <v>742.625</v>
      </c>
      <c r="F14" s="44">
        <v>108.64999999999999</v>
      </c>
      <c r="G14" s="45">
        <v>17.44</v>
      </c>
      <c r="H14" s="46">
        <v>61.1</v>
      </c>
      <c r="I14" s="46">
        <v>13.9</v>
      </c>
      <c r="J14" s="46">
        <v>23</v>
      </c>
      <c r="K14" s="43">
        <v>824.75</v>
      </c>
      <c r="L14" s="43">
        <v>743.0174999999999</v>
      </c>
      <c r="M14" s="44">
        <v>110.9975</v>
      </c>
      <c r="N14" s="45">
        <v>17.005</v>
      </c>
      <c r="O14" s="87"/>
      <c r="P14" s="43">
        <v>818.75</v>
      </c>
      <c r="Q14" s="43">
        <v>745.6225</v>
      </c>
      <c r="R14" s="44">
        <v>109.80749999999999</v>
      </c>
      <c r="S14" s="45">
        <v>17.1075</v>
      </c>
      <c r="T14" s="49">
        <v>54.3</v>
      </c>
      <c r="U14" s="49">
        <v>27.6</v>
      </c>
      <c r="V14" s="49">
        <v>51</v>
      </c>
      <c r="W14" s="43">
        <v>869.5</v>
      </c>
      <c r="X14" s="43">
        <v>746.625</v>
      </c>
      <c r="Y14" s="44">
        <v>116.44999999999999</v>
      </c>
      <c r="Z14" s="50">
        <v>16.98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42173</v>
      </c>
      <c r="C15" s="77" t="s">
        <v>27</v>
      </c>
      <c r="D15" s="43">
        <v>807.75</v>
      </c>
      <c r="E15" s="43">
        <v>742.7249999999999</v>
      </c>
      <c r="F15" s="44">
        <v>108.775</v>
      </c>
      <c r="G15" s="45">
        <v>17.497500000000002</v>
      </c>
      <c r="H15" s="46">
        <v>76.4</v>
      </c>
      <c r="I15" s="46">
        <v>14.1</v>
      </c>
      <c r="J15" s="46">
        <v>18</v>
      </c>
      <c r="K15" s="43">
        <v>825.75</v>
      </c>
      <c r="L15" s="43">
        <v>742.9825</v>
      </c>
      <c r="M15" s="44">
        <v>111.1375</v>
      </c>
      <c r="N15" s="45">
        <v>17.0575</v>
      </c>
      <c r="O15" s="87"/>
      <c r="P15" s="43">
        <v>819</v>
      </c>
      <c r="Q15" s="43">
        <v>745.5125</v>
      </c>
      <c r="R15" s="44">
        <v>109.855</v>
      </c>
      <c r="S15" s="45">
        <v>17.197499999999998</v>
      </c>
      <c r="T15" s="49">
        <v>63.1</v>
      </c>
      <c r="U15" s="49">
        <v>27.6</v>
      </c>
      <c r="V15" s="49">
        <v>44</v>
      </c>
      <c r="W15" s="43">
        <v>872.5</v>
      </c>
      <c r="X15" s="43">
        <v>746.6</v>
      </c>
      <c r="Y15" s="44">
        <v>116.85</v>
      </c>
      <c r="Z15" s="50">
        <v>17.052500000000002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42173</v>
      </c>
      <c r="C16" s="77" t="s">
        <v>28</v>
      </c>
      <c r="D16" s="43">
        <v>812.25</v>
      </c>
      <c r="E16" s="43">
        <v>742.575</v>
      </c>
      <c r="F16" s="44">
        <v>109.375</v>
      </c>
      <c r="G16" s="45">
        <v>17.765</v>
      </c>
      <c r="H16" s="46">
        <v>86.6</v>
      </c>
      <c r="I16" s="46">
        <v>14.1</v>
      </c>
      <c r="J16" s="46">
        <v>16</v>
      </c>
      <c r="K16" s="43">
        <v>828.25</v>
      </c>
      <c r="L16" s="43">
        <v>743.21</v>
      </c>
      <c r="M16" s="44">
        <v>111.44</v>
      </c>
      <c r="N16" s="45">
        <v>17.1025</v>
      </c>
      <c r="O16" s="87"/>
      <c r="P16" s="43">
        <v>819</v>
      </c>
      <c r="Q16" s="43">
        <v>745.3225</v>
      </c>
      <c r="R16" s="44">
        <v>109.88499999999999</v>
      </c>
      <c r="S16" s="45">
        <v>17.3725</v>
      </c>
      <c r="T16" s="49">
        <v>73.1</v>
      </c>
      <c r="U16" s="49">
        <v>27.8</v>
      </c>
      <c r="V16" s="49">
        <v>38</v>
      </c>
      <c r="W16" s="43">
        <v>873.5</v>
      </c>
      <c r="X16" s="43">
        <v>746.45</v>
      </c>
      <c r="Y16" s="44">
        <v>117</v>
      </c>
      <c r="Z16" s="50">
        <v>17.1525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42173</v>
      </c>
      <c r="C17" s="77" t="s">
        <v>29</v>
      </c>
      <c r="D17" s="43">
        <v>810.25</v>
      </c>
      <c r="E17" s="43">
        <v>742.25</v>
      </c>
      <c r="F17" s="44">
        <v>109.17500000000001</v>
      </c>
      <c r="G17" s="45">
        <v>17.53</v>
      </c>
      <c r="H17" s="46">
        <v>90.9</v>
      </c>
      <c r="I17" s="46">
        <v>13.9</v>
      </c>
      <c r="J17" s="46">
        <v>15</v>
      </c>
      <c r="K17" s="43">
        <v>838.25</v>
      </c>
      <c r="L17" s="43">
        <v>742.9124999999999</v>
      </c>
      <c r="M17" s="44">
        <v>112.8325</v>
      </c>
      <c r="N17" s="45">
        <v>17.134999999999998</v>
      </c>
      <c r="O17" s="87"/>
      <c r="P17" s="43">
        <v>819</v>
      </c>
      <c r="Q17" s="43">
        <v>744.9599999999999</v>
      </c>
      <c r="R17" s="44">
        <v>109.94</v>
      </c>
      <c r="S17" s="45">
        <v>17.4925</v>
      </c>
      <c r="T17" s="49">
        <v>92.3</v>
      </c>
      <c r="U17" s="49">
        <v>27.9</v>
      </c>
      <c r="V17" s="49">
        <v>30</v>
      </c>
      <c r="W17" s="43">
        <v>873.25</v>
      </c>
      <c r="X17" s="43">
        <v>746.075</v>
      </c>
      <c r="Y17" s="44">
        <v>117.025</v>
      </c>
      <c r="Z17" s="50">
        <v>17.2725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42173</v>
      </c>
      <c r="C18" s="77" t="s">
        <v>30</v>
      </c>
      <c r="D18" s="43">
        <v>810</v>
      </c>
      <c r="E18" s="43">
        <v>741.6999999999999</v>
      </c>
      <c r="F18" s="44">
        <v>109.19999999999999</v>
      </c>
      <c r="G18" s="45">
        <v>17.415</v>
      </c>
      <c r="H18" s="46">
        <v>85.3</v>
      </c>
      <c r="I18" s="46">
        <v>13.9</v>
      </c>
      <c r="J18" s="46">
        <v>16</v>
      </c>
      <c r="K18" s="43">
        <v>841.75</v>
      </c>
      <c r="L18" s="43">
        <v>742.4200000000001</v>
      </c>
      <c r="M18" s="44">
        <v>113.38</v>
      </c>
      <c r="N18" s="45">
        <v>17.14</v>
      </c>
      <c r="O18" s="87"/>
      <c r="P18" s="43">
        <v>817.5</v>
      </c>
      <c r="Q18" s="43">
        <v>744.5425</v>
      </c>
      <c r="R18" s="44">
        <v>109.8</v>
      </c>
      <c r="S18" s="45">
        <v>17.2975</v>
      </c>
      <c r="T18" s="49">
        <v>95</v>
      </c>
      <c r="U18" s="49">
        <v>28</v>
      </c>
      <c r="V18" s="49">
        <v>29</v>
      </c>
      <c r="W18" s="43">
        <v>869.25</v>
      </c>
      <c r="X18" s="43">
        <v>745.65</v>
      </c>
      <c r="Y18" s="44">
        <v>116.55</v>
      </c>
      <c r="Z18" s="50">
        <v>17.3325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42173</v>
      </c>
      <c r="C19" s="77" t="s">
        <v>31</v>
      </c>
      <c r="D19" s="43">
        <v>818.75</v>
      </c>
      <c r="E19" s="43">
        <v>741.125</v>
      </c>
      <c r="F19" s="44">
        <v>110.5</v>
      </c>
      <c r="G19" s="45">
        <v>17.735</v>
      </c>
      <c r="H19" s="46">
        <v>103.4</v>
      </c>
      <c r="I19" s="46">
        <v>13.9</v>
      </c>
      <c r="J19" s="46">
        <v>13</v>
      </c>
      <c r="K19" s="43">
        <v>841.5</v>
      </c>
      <c r="L19" s="43">
        <v>741.89</v>
      </c>
      <c r="M19" s="44">
        <v>113.42750000000001</v>
      </c>
      <c r="N19" s="45">
        <v>17.1375</v>
      </c>
      <c r="O19" s="87"/>
      <c r="P19" s="43">
        <v>815.5</v>
      </c>
      <c r="Q19" s="43">
        <v>743.9925</v>
      </c>
      <c r="R19" s="44">
        <v>109.61000000000001</v>
      </c>
      <c r="S19" s="45">
        <v>17.365</v>
      </c>
      <c r="T19" s="49">
        <v>109.6</v>
      </c>
      <c r="U19" s="49">
        <v>27.4</v>
      </c>
      <c r="V19" s="49">
        <v>25</v>
      </c>
      <c r="W19" s="43">
        <v>855.75</v>
      </c>
      <c r="X19" s="43">
        <v>744.9749999999999</v>
      </c>
      <c r="Y19" s="44">
        <v>114.85</v>
      </c>
      <c r="Z19" s="50">
        <v>17.435000000000002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42173</v>
      </c>
      <c r="C20" s="77" t="s">
        <v>32</v>
      </c>
      <c r="D20" s="43">
        <v>830.5</v>
      </c>
      <c r="E20" s="43">
        <v>740.4749999999999</v>
      </c>
      <c r="F20" s="44">
        <v>112.175</v>
      </c>
      <c r="G20" s="45">
        <v>18.55</v>
      </c>
      <c r="H20" s="46">
        <v>103.9</v>
      </c>
      <c r="I20" s="46">
        <v>13.8</v>
      </c>
      <c r="J20" s="46">
        <v>13</v>
      </c>
      <c r="K20" s="43">
        <v>838.5</v>
      </c>
      <c r="L20" s="43">
        <v>741.2825</v>
      </c>
      <c r="M20" s="44">
        <v>113.115</v>
      </c>
      <c r="N20" s="45">
        <v>17.1475</v>
      </c>
      <c r="O20" s="87"/>
      <c r="P20" s="43">
        <v>816.75</v>
      </c>
      <c r="Q20" s="43">
        <v>743.305</v>
      </c>
      <c r="R20" s="44">
        <v>109.88250000000001</v>
      </c>
      <c r="S20" s="45">
        <v>17.94</v>
      </c>
      <c r="T20" s="49">
        <v>104.6</v>
      </c>
      <c r="U20" s="49">
        <v>27.3</v>
      </c>
      <c r="V20" s="49">
        <v>26</v>
      </c>
      <c r="W20" s="43">
        <v>849.25</v>
      </c>
      <c r="X20" s="43">
        <v>744.35</v>
      </c>
      <c r="Y20" s="44">
        <v>114.10000000000001</v>
      </c>
      <c r="Z20" s="50">
        <v>17.49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42173</v>
      </c>
      <c r="C21" s="77" t="s">
        <v>33</v>
      </c>
      <c r="D21" s="43">
        <v>832</v>
      </c>
      <c r="E21" s="43">
        <v>740.2249999999999</v>
      </c>
      <c r="F21" s="44">
        <v>112.4</v>
      </c>
      <c r="G21" s="45">
        <v>17.8575</v>
      </c>
      <c r="H21" s="46">
        <v>115.4</v>
      </c>
      <c r="I21" s="46">
        <v>13.9</v>
      </c>
      <c r="J21" s="46">
        <v>12</v>
      </c>
      <c r="K21" s="43">
        <v>836.75</v>
      </c>
      <c r="L21" s="43">
        <v>741.0375</v>
      </c>
      <c r="M21" s="44">
        <v>112.9175</v>
      </c>
      <c r="N21" s="45">
        <v>17.145</v>
      </c>
      <c r="O21" s="87"/>
      <c r="P21" s="43">
        <v>816.75</v>
      </c>
      <c r="Q21" s="43">
        <v>742.9825000000001</v>
      </c>
      <c r="R21" s="44">
        <v>109.9325</v>
      </c>
      <c r="S21" s="45">
        <v>17.6475</v>
      </c>
      <c r="T21" s="49">
        <v>111.9</v>
      </c>
      <c r="U21" s="49">
        <v>27.3</v>
      </c>
      <c r="V21" s="49">
        <v>24</v>
      </c>
      <c r="W21" s="43">
        <v>844</v>
      </c>
      <c r="X21" s="43">
        <v>744.025</v>
      </c>
      <c r="Y21" s="44">
        <v>113.425</v>
      </c>
      <c r="Z21" s="50">
        <v>17.509999999999998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42173</v>
      </c>
      <c r="C22" s="77" t="s">
        <v>34</v>
      </c>
      <c r="D22" s="43">
        <v>835</v>
      </c>
      <c r="E22" s="43">
        <v>740.1</v>
      </c>
      <c r="F22" s="44">
        <v>112.825</v>
      </c>
      <c r="G22" s="45">
        <v>17.875</v>
      </c>
      <c r="H22" s="46">
        <v>111.3</v>
      </c>
      <c r="I22" s="46">
        <v>14</v>
      </c>
      <c r="J22" s="46">
        <v>13</v>
      </c>
      <c r="K22" s="43">
        <v>836</v>
      </c>
      <c r="L22" s="43">
        <v>740.8299999999999</v>
      </c>
      <c r="M22" s="44">
        <v>112.8475</v>
      </c>
      <c r="N22" s="45">
        <v>17.15</v>
      </c>
      <c r="O22" s="87"/>
      <c r="P22" s="43">
        <v>819</v>
      </c>
      <c r="Q22" s="43">
        <v>742.835</v>
      </c>
      <c r="R22" s="44">
        <v>110.2525</v>
      </c>
      <c r="S22" s="45">
        <v>17.6425</v>
      </c>
      <c r="T22" s="49">
        <v>104.4</v>
      </c>
      <c r="U22" s="49">
        <v>27.6</v>
      </c>
      <c r="V22" s="49">
        <v>26</v>
      </c>
      <c r="W22" s="43">
        <v>842</v>
      </c>
      <c r="X22" s="43">
        <v>743.8499999999999</v>
      </c>
      <c r="Y22" s="44">
        <v>113.19999999999999</v>
      </c>
      <c r="Z22" s="50">
        <v>17.5475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42173</v>
      </c>
      <c r="C23" s="77" t="s">
        <v>35</v>
      </c>
      <c r="D23" s="43">
        <v>838</v>
      </c>
      <c r="E23" s="43">
        <v>739.8</v>
      </c>
      <c r="F23" s="44">
        <v>113.275</v>
      </c>
      <c r="G23" s="45">
        <v>18.285</v>
      </c>
      <c r="H23" s="46">
        <v>126</v>
      </c>
      <c r="I23" s="46">
        <v>18.6</v>
      </c>
      <c r="J23" s="46">
        <v>15</v>
      </c>
      <c r="K23" s="43">
        <v>835.25</v>
      </c>
      <c r="L23" s="43">
        <v>740.3449999999999</v>
      </c>
      <c r="M23" s="44">
        <v>112.8175</v>
      </c>
      <c r="N23" s="45">
        <v>17.1725</v>
      </c>
      <c r="O23" s="87"/>
      <c r="P23" s="43">
        <v>820.25</v>
      </c>
      <c r="Q23" s="43">
        <v>742.7049999999999</v>
      </c>
      <c r="R23" s="44">
        <v>110.44250000000001</v>
      </c>
      <c r="S23" s="45">
        <v>17.9225</v>
      </c>
      <c r="T23" s="49">
        <v>121</v>
      </c>
      <c r="U23" s="49">
        <v>27.7</v>
      </c>
      <c r="V23" s="49">
        <v>23</v>
      </c>
      <c r="W23" s="43">
        <v>840.5</v>
      </c>
      <c r="X23" s="43">
        <v>743.5</v>
      </c>
      <c r="Y23" s="44">
        <v>113.05</v>
      </c>
      <c r="Z23" s="50">
        <v>17.5375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42173</v>
      </c>
      <c r="C24" s="77" t="s">
        <v>36</v>
      </c>
      <c r="D24" s="43">
        <v>839.25</v>
      </c>
      <c r="E24" s="43">
        <v>740.125</v>
      </c>
      <c r="F24" s="44">
        <v>113.425</v>
      </c>
      <c r="G24" s="45">
        <v>18.33</v>
      </c>
      <c r="H24" s="46">
        <v>127.7</v>
      </c>
      <c r="I24" s="46">
        <v>19.1</v>
      </c>
      <c r="J24" s="46">
        <v>15</v>
      </c>
      <c r="K24" s="43">
        <v>836.25</v>
      </c>
      <c r="L24" s="43">
        <v>740.75</v>
      </c>
      <c r="M24" s="44">
        <v>112.89</v>
      </c>
      <c r="N24" s="45">
        <v>17.25</v>
      </c>
      <c r="O24" s="87"/>
      <c r="P24" s="43">
        <v>823.5</v>
      </c>
      <c r="Q24" s="43">
        <v>743.1099999999999</v>
      </c>
      <c r="R24" s="44">
        <v>110.8175</v>
      </c>
      <c r="S24" s="45">
        <v>18.685000000000002</v>
      </c>
      <c r="T24" s="49">
        <v>123.2</v>
      </c>
      <c r="U24" s="49">
        <v>27.6</v>
      </c>
      <c r="V24" s="49">
        <v>22</v>
      </c>
      <c r="W24" s="43">
        <v>839.75</v>
      </c>
      <c r="X24" s="43">
        <v>743.6750000000001</v>
      </c>
      <c r="Y24" s="44">
        <v>112.95</v>
      </c>
      <c r="Z24" s="50">
        <v>17.490000000000002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42173</v>
      </c>
      <c r="C25" s="77" t="s">
        <v>37</v>
      </c>
      <c r="D25" s="43">
        <v>835.75</v>
      </c>
      <c r="E25" s="43">
        <v>740.625</v>
      </c>
      <c r="F25" s="44">
        <v>112.85</v>
      </c>
      <c r="G25" s="45">
        <v>17.58</v>
      </c>
      <c r="H25" s="46">
        <v>120.6</v>
      </c>
      <c r="I25" s="46">
        <v>19.1</v>
      </c>
      <c r="J25" s="46">
        <v>16</v>
      </c>
      <c r="K25" s="43">
        <v>836.75</v>
      </c>
      <c r="L25" s="43">
        <v>740.7674999999999</v>
      </c>
      <c r="M25" s="44">
        <v>112.9575</v>
      </c>
      <c r="N25" s="45">
        <v>17.2275</v>
      </c>
      <c r="O25" s="87"/>
      <c r="P25" s="43">
        <v>821.75</v>
      </c>
      <c r="Q25" s="43">
        <v>743.7950000000001</v>
      </c>
      <c r="R25" s="44">
        <v>110.47999999999999</v>
      </c>
      <c r="S25" s="45">
        <v>18.1875</v>
      </c>
      <c r="T25" s="49">
        <v>119.4</v>
      </c>
      <c r="U25" s="49">
        <v>27.8</v>
      </c>
      <c r="V25" s="49">
        <v>23</v>
      </c>
      <c r="W25" s="43">
        <v>838.25</v>
      </c>
      <c r="X25" s="43">
        <v>744.2750000000001</v>
      </c>
      <c r="Y25" s="44">
        <v>112.625</v>
      </c>
      <c r="Z25" s="50">
        <v>17.505000000000003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42173</v>
      </c>
      <c r="C26" s="77" t="s">
        <v>38</v>
      </c>
      <c r="D26" s="43">
        <v>833</v>
      </c>
      <c r="E26" s="43">
        <v>740.925</v>
      </c>
      <c r="F26" s="44">
        <v>112.45</v>
      </c>
      <c r="G26" s="45">
        <v>17.222499999999997</v>
      </c>
      <c r="H26" s="46">
        <v>119.9</v>
      </c>
      <c r="I26" s="46">
        <v>19.1</v>
      </c>
      <c r="J26" s="46">
        <v>16</v>
      </c>
      <c r="K26" s="43">
        <v>836.25</v>
      </c>
      <c r="L26" s="43">
        <v>741.1975000000001</v>
      </c>
      <c r="M26" s="44">
        <v>112.82499999999999</v>
      </c>
      <c r="N26" s="45">
        <v>17.145</v>
      </c>
      <c r="O26" s="87"/>
      <c r="P26" s="43">
        <v>819.5</v>
      </c>
      <c r="Q26" s="43">
        <v>744.32</v>
      </c>
      <c r="R26" s="44">
        <v>110.10000000000001</v>
      </c>
      <c r="S26" s="45">
        <v>18.067500000000003</v>
      </c>
      <c r="T26" s="49">
        <v>117.3</v>
      </c>
      <c r="U26" s="49">
        <v>27.9</v>
      </c>
      <c r="V26" s="49">
        <v>24</v>
      </c>
      <c r="W26" s="43">
        <v>837.25</v>
      </c>
      <c r="X26" s="43">
        <v>744.8</v>
      </c>
      <c r="Y26" s="44">
        <v>112.4</v>
      </c>
      <c r="Z26" s="50">
        <v>17.625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42173</v>
      </c>
      <c r="C27" s="77" t="s">
        <v>39</v>
      </c>
      <c r="D27" s="43">
        <v>831.25</v>
      </c>
      <c r="E27" s="43">
        <v>741.35</v>
      </c>
      <c r="F27" s="44">
        <v>112.125</v>
      </c>
      <c r="G27" s="45">
        <v>17.14</v>
      </c>
      <c r="H27" s="46">
        <v>107.3</v>
      </c>
      <c r="I27" s="46">
        <v>19.1</v>
      </c>
      <c r="J27" s="46">
        <v>18</v>
      </c>
      <c r="K27" s="43">
        <v>835.75</v>
      </c>
      <c r="L27" s="43">
        <v>741.825</v>
      </c>
      <c r="M27" s="44">
        <v>112.6625</v>
      </c>
      <c r="N27" s="45">
        <v>17.095</v>
      </c>
      <c r="O27" s="87"/>
      <c r="P27" s="43">
        <v>818</v>
      </c>
      <c r="Q27" s="43">
        <v>745.0024999999999</v>
      </c>
      <c r="R27" s="44">
        <v>109.79750000000001</v>
      </c>
      <c r="S27" s="45">
        <v>17.73</v>
      </c>
      <c r="T27" s="49">
        <v>108.1</v>
      </c>
      <c r="U27" s="49">
        <v>28</v>
      </c>
      <c r="V27" s="49">
        <v>26</v>
      </c>
      <c r="W27" s="43">
        <v>836.25</v>
      </c>
      <c r="X27" s="43">
        <v>745.35</v>
      </c>
      <c r="Y27" s="44">
        <v>112.17500000000001</v>
      </c>
      <c r="Z27" s="50">
        <v>17.605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42173</v>
      </c>
      <c r="C28" s="77" t="s">
        <v>40</v>
      </c>
      <c r="D28" s="43">
        <v>831.5</v>
      </c>
      <c r="E28" s="43">
        <v>742.1</v>
      </c>
      <c r="F28" s="44">
        <v>112.05</v>
      </c>
      <c r="G28" s="45">
        <v>17.6675</v>
      </c>
      <c r="H28" s="46">
        <v>95.6</v>
      </c>
      <c r="I28" s="46">
        <v>19.3</v>
      </c>
      <c r="J28" s="46">
        <v>20</v>
      </c>
      <c r="K28" s="43">
        <v>836</v>
      </c>
      <c r="L28" s="43">
        <v>741.53</v>
      </c>
      <c r="M28" s="44">
        <v>112.73750000000001</v>
      </c>
      <c r="N28" s="45">
        <v>17.085</v>
      </c>
      <c r="O28" s="87"/>
      <c r="P28" s="43">
        <v>816.75</v>
      </c>
      <c r="Q28" s="43">
        <v>745.62</v>
      </c>
      <c r="R28" s="44">
        <v>109.54</v>
      </c>
      <c r="S28" s="45">
        <v>17.435000000000002</v>
      </c>
      <c r="T28" s="49">
        <v>95.9</v>
      </c>
      <c r="U28" s="49">
        <v>28.3</v>
      </c>
      <c r="V28" s="49">
        <v>30</v>
      </c>
      <c r="W28" s="43">
        <v>835.75</v>
      </c>
      <c r="X28" s="43">
        <v>746.1250000000001</v>
      </c>
      <c r="Y28" s="44">
        <v>112.025</v>
      </c>
      <c r="Z28" s="50">
        <v>17.619999999999997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42173</v>
      </c>
      <c r="C29" s="77" t="s">
        <v>41</v>
      </c>
      <c r="D29" s="43">
        <v>828.25</v>
      </c>
      <c r="E29" s="43">
        <v>742.6500000000001</v>
      </c>
      <c r="F29" s="44">
        <v>111.525</v>
      </c>
      <c r="G29" s="45">
        <v>17.337500000000002</v>
      </c>
      <c r="H29" s="46">
        <v>76.5</v>
      </c>
      <c r="I29" s="46">
        <v>19.5</v>
      </c>
      <c r="J29" s="46">
        <v>25</v>
      </c>
      <c r="K29" s="43">
        <v>834.25</v>
      </c>
      <c r="L29" s="43">
        <v>742.7450000000001</v>
      </c>
      <c r="M29" s="44">
        <v>112.32</v>
      </c>
      <c r="N29" s="45">
        <v>17.1075</v>
      </c>
      <c r="O29" s="87"/>
      <c r="P29" s="43">
        <v>816</v>
      </c>
      <c r="Q29" s="43">
        <v>745.75</v>
      </c>
      <c r="R29" s="44">
        <v>109.41749999999999</v>
      </c>
      <c r="S29" s="45">
        <v>17.3475</v>
      </c>
      <c r="T29" s="49">
        <v>70.4</v>
      </c>
      <c r="U29" s="49">
        <v>28.8</v>
      </c>
      <c r="V29" s="49">
        <v>41</v>
      </c>
      <c r="W29" s="43">
        <v>836</v>
      </c>
      <c r="X29" s="43">
        <v>746.4499999999999</v>
      </c>
      <c r="Y29" s="44">
        <v>112</v>
      </c>
      <c r="Z29" s="50">
        <v>17.572499999999998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42174</v>
      </c>
      <c r="C30" s="77" t="s">
        <v>42</v>
      </c>
      <c r="D30" s="43">
        <v>827.5</v>
      </c>
      <c r="E30" s="43">
        <v>743.1750000000001</v>
      </c>
      <c r="F30" s="44">
        <v>111.35</v>
      </c>
      <c r="G30" s="45">
        <v>17.095</v>
      </c>
      <c r="H30" s="46">
        <v>44.9</v>
      </c>
      <c r="I30" s="46">
        <v>18.4</v>
      </c>
      <c r="J30" s="46">
        <v>41</v>
      </c>
      <c r="K30" s="43">
        <v>833.25</v>
      </c>
      <c r="L30" s="43">
        <v>744.0875</v>
      </c>
      <c r="M30" s="44">
        <v>111.9825</v>
      </c>
      <c r="N30" s="45">
        <v>17.115000000000002</v>
      </c>
      <c r="O30" s="87"/>
      <c r="P30" s="43">
        <v>816.25</v>
      </c>
      <c r="Q30" s="43">
        <v>746.185</v>
      </c>
      <c r="R30" s="44">
        <v>109.3925</v>
      </c>
      <c r="S30" s="45">
        <v>17.2375</v>
      </c>
      <c r="T30" s="49">
        <v>52.7</v>
      </c>
      <c r="U30" s="49">
        <v>29.5</v>
      </c>
      <c r="V30" s="49">
        <v>56</v>
      </c>
      <c r="W30" s="43">
        <v>836.5</v>
      </c>
      <c r="X30" s="43">
        <v>746.775</v>
      </c>
      <c r="Y30" s="44">
        <v>112.025</v>
      </c>
      <c r="Z30" s="50">
        <v>17.4775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110.56770833333333</v>
      </c>
      <c r="G31" s="44">
        <f>AVERAGE(G7:G30)</f>
        <v>17.54104166666667</v>
      </c>
      <c r="H31" s="44">
        <f>AVERAGE(H7:H30)</f>
        <v>83.69583333333334</v>
      </c>
      <c r="I31" s="44">
        <f>AVERAGE(I7:I30)</f>
        <v>15.783333333333339</v>
      </c>
      <c r="J31" s="44">
        <f>AVERAGE(J7:J30)</f>
        <v>21.083333333333332</v>
      </c>
      <c r="K31" s="44"/>
      <c r="L31" s="44"/>
      <c r="M31" s="44">
        <f>AVERAGE(M7:M30)</f>
        <v>112.17489583333337</v>
      </c>
      <c r="N31" s="44">
        <f>AVERAGE(N7:N30)</f>
        <v>17.087500000000002</v>
      </c>
      <c r="O31" s="47"/>
      <c r="P31" s="44"/>
      <c r="Q31" s="44"/>
      <c r="R31" s="44">
        <f>AVERAGE(R7:R30)</f>
        <v>109.73406250000001</v>
      </c>
      <c r="S31" s="44">
        <f>AVERAGE(S7:S30)</f>
        <v>17.479166666666668</v>
      </c>
      <c r="T31" s="44">
        <f>AVERAGE(T7:T30)</f>
        <v>82.30000000000003</v>
      </c>
      <c r="U31" s="44">
        <f>AVERAGE(U7:U30)</f>
        <v>27.808333333333326</v>
      </c>
      <c r="V31" s="44">
        <f>AVERAGE(V7:V30)</f>
        <v>38.125</v>
      </c>
      <c r="W31" s="44"/>
      <c r="X31" s="44"/>
      <c r="Y31" s="44">
        <f>AVERAGE(Y7:Y30)</f>
        <v>114.05312500000001</v>
      </c>
      <c r="Z31" s="52">
        <f>AVERAGE(Z7:Z30)</f>
        <v>17.309479166666673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112.24583333333334</v>
      </c>
      <c r="G36" s="59"/>
      <c r="H36" s="59"/>
      <c r="I36" s="59"/>
      <c r="J36" s="59"/>
      <c r="K36" s="60"/>
      <c r="L36" s="60"/>
      <c r="M36" s="88">
        <v>112.95083333333334</v>
      </c>
      <c r="N36" s="59"/>
      <c r="O36" s="59"/>
      <c r="P36" s="60"/>
      <c r="Q36" s="60"/>
      <c r="R36" s="88">
        <v>110.08312500000001</v>
      </c>
      <c r="S36" s="59"/>
      <c r="T36" s="59"/>
      <c r="U36" s="59"/>
      <c r="V36" s="59"/>
      <c r="W36" s="60"/>
      <c r="X36" s="60"/>
      <c r="Y36" s="88">
        <v>115.67708333333333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2015-06-22T14:26:10Z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