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<sst xmlns="http://schemas.openxmlformats.org/spreadsheetml/2006/main" count="68" uniqueCount="43">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</sst>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42043</v>
      </c>
      <c r="C7" s="77" t="s">
        <v>19</v>
      </c>
      <c r="D7" s="43">
        <v>751</v>
      </c>
      <c r="E7" s="43">
        <v>742.9000000000001</v>
      </c>
      <c r="F7" s="44">
        <v>101.1</v>
      </c>
      <c r="G7" s="45">
        <v>3.9525000000000006</v>
      </c>
      <c r="H7" s="46">
        <v>159.1</v>
      </c>
      <c r="I7" s="46">
        <v>0</v>
      </c>
      <c r="J7" s="46">
        <v>0</v>
      </c>
      <c r="K7" s="43">
        <v>749.75</v>
      </c>
      <c r="L7" s="43">
        <v>743.4975000000001</v>
      </c>
      <c r="M7" s="44">
        <v>100.8425</v>
      </c>
      <c r="N7" s="45">
        <v>3.7175000000000002</v>
      </c>
      <c r="O7" s="87"/>
      <c r="P7" s="43">
        <v>754.5</v>
      </c>
      <c r="Q7" s="43">
        <v>746.0799999999999</v>
      </c>
      <c r="R7" s="44">
        <v>101.13000000000001</v>
      </c>
      <c r="S7" s="45">
        <v>4.0425</v>
      </c>
      <c r="T7" s="49">
        <v>156.3</v>
      </c>
      <c r="U7" s="49">
        <v>60.2</v>
      </c>
      <c r="V7" s="49">
        <v>39</v>
      </c>
      <c r="W7" s="43">
        <v>805.25</v>
      </c>
      <c r="X7" s="43">
        <v>747.5999999999999</v>
      </c>
      <c r="Y7" s="44">
        <v>107.725</v>
      </c>
      <c r="Z7" s="50">
        <v>3.975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42043</v>
      </c>
      <c r="C8" s="77" t="s">
        <v>20</v>
      </c>
      <c r="D8" s="43">
        <v>753.5</v>
      </c>
      <c r="E8" s="43">
        <v>743.05</v>
      </c>
      <c r="F8" s="44">
        <v>101.4</v>
      </c>
      <c r="G8" s="45">
        <v>3.9775</v>
      </c>
      <c r="H8" s="46">
        <v>169</v>
      </c>
      <c r="I8" s="46">
        <v>0</v>
      </c>
      <c r="J8" s="46">
        <v>0</v>
      </c>
      <c r="K8" s="43">
        <v>749</v>
      </c>
      <c r="L8" s="43">
        <v>743.8125</v>
      </c>
      <c r="M8" s="44">
        <v>100.6975</v>
      </c>
      <c r="N8" s="45">
        <v>3.715</v>
      </c>
      <c r="O8" s="87"/>
      <c r="P8" s="43">
        <v>754</v>
      </c>
      <c r="Q8" s="43">
        <v>746.04</v>
      </c>
      <c r="R8" s="44">
        <v>101.0675</v>
      </c>
      <c r="S8" s="45">
        <v>4.05</v>
      </c>
      <c r="T8" s="49">
        <v>161.1</v>
      </c>
      <c r="U8" s="49">
        <v>60.1</v>
      </c>
      <c r="V8" s="49">
        <v>37</v>
      </c>
      <c r="W8" s="43">
        <v>813</v>
      </c>
      <c r="X8" s="43">
        <v>747.6500000000001</v>
      </c>
      <c r="Y8" s="44">
        <v>108.725</v>
      </c>
      <c r="Z8" s="50">
        <v>3.9699999999999998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42043</v>
      </c>
      <c r="C9" s="77" t="s">
        <v>21</v>
      </c>
      <c r="D9" s="43">
        <v>752.25</v>
      </c>
      <c r="E9" s="43">
        <v>743.5</v>
      </c>
      <c r="F9" s="44">
        <v>101.175</v>
      </c>
      <c r="G9" s="45">
        <v>3.95</v>
      </c>
      <c r="H9" s="46">
        <v>174.3</v>
      </c>
      <c r="I9" s="46">
        <v>11</v>
      </c>
      <c r="J9" s="46">
        <v>6</v>
      </c>
      <c r="K9" s="43">
        <v>748.25</v>
      </c>
      <c r="L9" s="43">
        <v>743.7824999999999</v>
      </c>
      <c r="M9" s="44">
        <v>100.6</v>
      </c>
      <c r="N9" s="45">
        <v>3.6925</v>
      </c>
      <c r="O9" s="87"/>
      <c r="P9" s="43">
        <v>754</v>
      </c>
      <c r="Q9" s="43">
        <v>746.5275</v>
      </c>
      <c r="R9" s="44">
        <v>101</v>
      </c>
      <c r="S9" s="45">
        <v>4.0725</v>
      </c>
      <c r="T9" s="49">
        <v>171.5</v>
      </c>
      <c r="U9" s="49">
        <v>60.2</v>
      </c>
      <c r="V9" s="49">
        <v>35</v>
      </c>
      <c r="W9" s="43">
        <v>821.5</v>
      </c>
      <c r="X9" s="43">
        <v>747.975</v>
      </c>
      <c r="Y9" s="44">
        <v>109.85</v>
      </c>
      <c r="Z9" s="50">
        <v>3.97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42043</v>
      </c>
      <c r="C10" s="77" t="s">
        <v>22</v>
      </c>
      <c r="D10" s="43">
        <v>744</v>
      </c>
      <c r="E10" s="43">
        <v>744.25</v>
      </c>
      <c r="F10" s="44">
        <v>99.975</v>
      </c>
      <c r="G10" s="45">
        <v>3.7525</v>
      </c>
      <c r="H10" s="46">
        <v>171.5</v>
      </c>
      <c r="I10" s="46">
        <v>15.6</v>
      </c>
      <c r="J10" s="46">
        <v>9</v>
      </c>
      <c r="K10" s="43">
        <v>747.75</v>
      </c>
      <c r="L10" s="43">
        <v>744.665</v>
      </c>
      <c r="M10" s="44">
        <v>100.4125</v>
      </c>
      <c r="N10" s="45">
        <v>3.665</v>
      </c>
      <c r="O10" s="87"/>
      <c r="P10" s="43">
        <v>754.5</v>
      </c>
      <c r="Q10" s="43">
        <v>746.5275</v>
      </c>
      <c r="R10" s="44">
        <v>101.07</v>
      </c>
      <c r="S10" s="45">
        <v>4.08</v>
      </c>
      <c r="T10" s="49">
        <v>177</v>
      </c>
      <c r="U10" s="49">
        <v>60.2</v>
      </c>
      <c r="V10" s="49">
        <v>34</v>
      </c>
      <c r="W10" s="43">
        <v>821</v>
      </c>
      <c r="X10" s="43">
        <v>748.35</v>
      </c>
      <c r="Y10" s="44">
        <v>109.7</v>
      </c>
      <c r="Z10" s="50">
        <v>3.9875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42043</v>
      </c>
      <c r="C11" s="77" t="s">
        <v>23</v>
      </c>
      <c r="D11" s="43">
        <v>740.25</v>
      </c>
      <c r="E11" s="43">
        <v>744.95</v>
      </c>
      <c r="F11" s="44">
        <v>99.35000000000001</v>
      </c>
      <c r="G11" s="45">
        <v>3.73</v>
      </c>
      <c r="H11" s="46">
        <v>170.7</v>
      </c>
      <c r="I11" s="46">
        <v>15.6</v>
      </c>
      <c r="J11" s="46">
        <v>9</v>
      </c>
      <c r="K11" s="43">
        <v>749</v>
      </c>
      <c r="L11" s="43">
        <v>745.7625</v>
      </c>
      <c r="M11" s="44">
        <v>100.435</v>
      </c>
      <c r="N11" s="45">
        <v>3.6575</v>
      </c>
      <c r="O11" s="87"/>
      <c r="P11" s="43">
        <v>755.25</v>
      </c>
      <c r="Q11" s="43">
        <v>747.1725</v>
      </c>
      <c r="R11" s="44">
        <v>101.08</v>
      </c>
      <c r="S11" s="45">
        <v>4.075</v>
      </c>
      <c r="T11" s="49">
        <v>179.1</v>
      </c>
      <c r="U11" s="49">
        <v>60.1</v>
      </c>
      <c r="V11" s="49">
        <v>34</v>
      </c>
      <c r="W11" s="43">
        <v>819.5</v>
      </c>
      <c r="X11" s="43">
        <v>748.9499999999999</v>
      </c>
      <c r="Y11" s="44">
        <v>109.39999999999999</v>
      </c>
      <c r="Z11" s="50">
        <v>4.02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42043</v>
      </c>
      <c r="C12" s="77" t="s">
        <v>24</v>
      </c>
      <c r="D12" s="43">
        <v>739</v>
      </c>
      <c r="E12" s="43">
        <v>745.6500000000001</v>
      </c>
      <c r="F12" s="44">
        <v>99.1</v>
      </c>
      <c r="G12" s="45">
        <v>3.7325000000000004</v>
      </c>
      <c r="H12" s="46">
        <v>162.3</v>
      </c>
      <c r="I12" s="46">
        <v>9.7</v>
      </c>
      <c r="J12" s="46">
        <v>6</v>
      </c>
      <c r="K12" s="43">
        <v>749</v>
      </c>
      <c r="L12" s="43">
        <v>746.52</v>
      </c>
      <c r="M12" s="44">
        <v>100.3325</v>
      </c>
      <c r="N12" s="45">
        <v>3.65</v>
      </c>
      <c r="O12" s="87"/>
      <c r="P12" s="43">
        <v>756</v>
      </c>
      <c r="Q12" s="43">
        <v>748.5425</v>
      </c>
      <c r="R12" s="44">
        <v>100.99499999999999</v>
      </c>
      <c r="S12" s="45">
        <v>4.05</v>
      </c>
      <c r="T12" s="49">
        <v>171.8</v>
      </c>
      <c r="U12" s="49">
        <v>50.1</v>
      </c>
      <c r="V12" s="49">
        <v>29</v>
      </c>
      <c r="W12" s="43">
        <v>817.25</v>
      </c>
      <c r="X12" s="43">
        <v>749.7750000000001</v>
      </c>
      <c r="Y12" s="44">
        <v>108.975</v>
      </c>
      <c r="Z12" s="50">
        <v>4.0175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42043</v>
      </c>
      <c r="C13" s="77" t="s">
        <v>25</v>
      </c>
      <c r="D13" s="43">
        <v>739.5</v>
      </c>
      <c r="E13" s="43">
        <v>746.35</v>
      </c>
      <c r="F13" s="44">
        <v>99.05000000000001</v>
      </c>
      <c r="G13" s="45">
        <v>3.7625</v>
      </c>
      <c r="H13" s="46">
        <v>166</v>
      </c>
      <c r="I13" s="46">
        <v>0</v>
      </c>
      <c r="J13" s="46">
        <v>0</v>
      </c>
      <c r="K13" s="43">
        <v>749.5</v>
      </c>
      <c r="L13" s="43">
        <v>747.1175000000001</v>
      </c>
      <c r="M13" s="44">
        <v>100.32000000000001</v>
      </c>
      <c r="N13" s="45">
        <v>3.6475</v>
      </c>
      <c r="O13" s="87"/>
      <c r="P13" s="43">
        <v>756</v>
      </c>
      <c r="Q13" s="43">
        <v>749.0500000000001</v>
      </c>
      <c r="R13" s="44">
        <v>100.92750000000001</v>
      </c>
      <c r="S13" s="45">
        <v>4.0125</v>
      </c>
      <c r="T13" s="49">
        <v>154.1</v>
      </c>
      <c r="U13" s="49">
        <v>35.4</v>
      </c>
      <c r="V13" s="49">
        <v>23</v>
      </c>
      <c r="W13" s="43">
        <v>819.25</v>
      </c>
      <c r="X13" s="43">
        <v>750.2500000000001</v>
      </c>
      <c r="Y13" s="44">
        <v>109.22500000000001</v>
      </c>
      <c r="Z13" s="50">
        <v>4.02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42043</v>
      </c>
      <c r="C14" s="77" t="s">
        <v>26</v>
      </c>
      <c r="D14" s="43">
        <v>741.75</v>
      </c>
      <c r="E14" s="43">
        <v>746.5749999999999</v>
      </c>
      <c r="F14" s="44">
        <v>99.375</v>
      </c>
      <c r="G14" s="45">
        <v>3.8275</v>
      </c>
      <c r="H14" s="46">
        <v>167.9</v>
      </c>
      <c r="I14" s="46">
        <v>0</v>
      </c>
      <c r="J14" s="46">
        <v>0</v>
      </c>
      <c r="K14" s="43">
        <v>746</v>
      </c>
      <c r="L14" s="43">
        <v>747.45</v>
      </c>
      <c r="M14" s="44">
        <v>99.8075</v>
      </c>
      <c r="N14" s="45">
        <v>3.635</v>
      </c>
      <c r="O14" s="87"/>
      <c r="P14" s="43">
        <v>756.75</v>
      </c>
      <c r="Q14" s="43">
        <v>749.4024999999999</v>
      </c>
      <c r="R14" s="44">
        <v>100.97749999999999</v>
      </c>
      <c r="S14" s="45">
        <v>3.9925</v>
      </c>
      <c r="T14" s="49">
        <v>155.7</v>
      </c>
      <c r="U14" s="49">
        <v>35.4</v>
      </c>
      <c r="V14" s="49">
        <v>23</v>
      </c>
      <c r="W14" s="43">
        <v>820.25</v>
      </c>
      <c r="X14" s="43">
        <v>750.65</v>
      </c>
      <c r="Y14" s="44">
        <v>109.27499999999999</v>
      </c>
      <c r="Z14" s="50">
        <v>3.995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42043</v>
      </c>
      <c r="C15" s="77" t="s">
        <v>27</v>
      </c>
      <c r="D15" s="43">
        <v>742</v>
      </c>
      <c r="E15" s="43">
        <v>746.825</v>
      </c>
      <c r="F15" s="44">
        <v>99.35</v>
      </c>
      <c r="G15" s="45">
        <v>3.7975000000000003</v>
      </c>
      <c r="H15" s="46">
        <v>168.4</v>
      </c>
      <c r="I15" s="46">
        <v>0</v>
      </c>
      <c r="J15" s="46">
        <v>0</v>
      </c>
      <c r="K15" s="43">
        <v>743.75</v>
      </c>
      <c r="L15" s="43">
        <v>747.655</v>
      </c>
      <c r="M15" s="44">
        <v>99.4775</v>
      </c>
      <c r="N15" s="45">
        <v>3.6075</v>
      </c>
      <c r="O15" s="87"/>
      <c r="P15" s="43">
        <v>756.75</v>
      </c>
      <c r="Q15" s="43">
        <v>749.415</v>
      </c>
      <c r="R15" s="44">
        <v>100.98</v>
      </c>
      <c r="S15" s="45">
        <v>3.975</v>
      </c>
      <c r="T15" s="49">
        <v>163.1</v>
      </c>
      <c r="U15" s="49">
        <v>35.4</v>
      </c>
      <c r="V15" s="49">
        <v>22</v>
      </c>
      <c r="W15" s="43">
        <v>802.25</v>
      </c>
      <c r="X15" s="43">
        <v>750.725</v>
      </c>
      <c r="Y15" s="44">
        <v>106.875</v>
      </c>
      <c r="Z15" s="50">
        <v>3.935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42043</v>
      </c>
      <c r="C16" s="77" t="s">
        <v>28</v>
      </c>
      <c r="D16" s="43">
        <v>739.25</v>
      </c>
      <c r="E16" s="43">
        <v>746.875</v>
      </c>
      <c r="F16" s="44">
        <v>99</v>
      </c>
      <c r="G16" s="45">
        <v>3.7300000000000004</v>
      </c>
      <c r="H16" s="46">
        <v>173.6</v>
      </c>
      <c r="I16" s="46">
        <v>0</v>
      </c>
      <c r="J16" s="46">
        <v>0</v>
      </c>
      <c r="K16" s="43">
        <v>742.5</v>
      </c>
      <c r="L16" s="43">
        <v>747.6775</v>
      </c>
      <c r="M16" s="44">
        <v>99.3075</v>
      </c>
      <c r="N16" s="45">
        <v>3.59</v>
      </c>
      <c r="O16" s="87"/>
      <c r="P16" s="43">
        <v>756.25</v>
      </c>
      <c r="Q16" s="43">
        <v>749.5149999999999</v>
      </c>
      <c r="R16" s="44">
        <v>100.9</v>
      </c>
      <c r="S16" s="45">
        <v>3.99</v>
      </c>
      <c r="T16" s="49">
        <v>170.9</v>
      </c>
      <c r="U16" s="49">
        <v>35.4</v>
      </c>
      <c r="V16" s="49">
        <v>21</v>
      </c>
      <c r="W16" s="43">
        <v>791</v>
      </c>
      <c r="X16" s="43">
        <v>750.7749999999999</v>
      </c>
      <c r="Y16" s="44">
        <v>105.32499999999999</v>
      </c>
      <c r="Z16" s="50">
        <v>3.9425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42043</v>
      </c>
      <c r="C17" s="77" t="s">
        <v>29</v>
      </c>
      <c r="D17" s="43">
        <v>738.5</v>
      </c>
      <c r="E17" s="43">
        <v>746.9499999999999</v>
      </c>
      <c r="F17" s="44">
        <v>98.85</v>
      </c>
      <c r="G17" s="45">
        <v>3.745</v>
      </c>
      <c r="H17" s="46">
        <v>175.2</v>
      </c>
      <c r="I17" s="46">
        <v>0</v>
      </c>
      <c r="J17" s="46">
        <v>0</v>
      </c>
      <c r="K17" s="43">
        <v>742</v>
      </c>
      <c r="L17" s="43">
        <v>747.7524999999999</v>
      </c>
      <c r="M17" s="44">
        <v>99.23</v>
      </c>
      <c r="N17" s="45">
        <v>3.5875</v>
      </c>
      <c r="O17" s="87"/>
      <c r="P17" s="43">
        <v>756</v>
      </c>
      <c r="Q17" s="43">
        <v>749.5450000000001</v>
      </c>
      <c r="R17" s="44">
        <v>100.86</v>
      </c>
      <c r="S17" s="45">
        <v>4.0075</v>
      </c>
      <c r="T17" s="49">
        <v>171.4</v>
      </c>
      <c r="U17" s="49">
        <v>35.2</v>
      </c>
      <c r="V17" s="49">
        <v>21</v>
      </c>
      <c r="W17" s="43">
        <v>788.75</v>
      </c>
      <c r="X17" s="43">
        <v>750.85</v>
      </c>
      <c r="Y17" s="44">
        <v>105.05</v>
      </c>
      <c r="Z17" s="50">
        <v>3.945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42043</v>
      </c>
      <c r="C18" s="77" t="s">
        <v>30</v>
      </c>
      <c r="D18" s="43">
        <v>741</v>
      </c>
      <c r="E18" s="43">
        <v>747</v>
      </c>
      <c r="F18" s="44">
        <v>99.2</v>
      </c>
      <c r="G18" s="45">
        <v>3.79</v>
      </c>
      <c r="H18" s="46">
        <v>175</v>
      </c>
      <c r="I18" s="46">
        <v>0</v>
      </c>
      <c r="J18" s="46">
        <v>0</v>
      </c>
      <c r="K18" s="43">
        <v>742</v>
      </c>
      <c r="L18" s="43">
        <v>747.8050000000001</v>
      </c>
      <c r="M18" s="44">
        <v>99.22500000000001</v>
      </c>
      <c r="N18" s="45">
        <v>3.5999999999999996</v>
      </c>
      <c r="O18" s="87"/>
      <c r="P18" s="43">
        <v>755.75</v>
      </c>
      <c r="Q18" s="43">
        <v>749.5949999999999</v>
      </c>
      <c r="R18" s="44">
        <v>100.82000000000001</v>
      </c>
      <c r="S18" s="45">
        <v>4</v>
      </c>
      <c r="T18" s="49">
        <v>171.2</v>
      </c>
      <c r="U18" s="49">
        <v>35.2</v>
      </c>
      <c r="V18" s="49">
        <v>21</v>
      </c>
      <c r="W18" s="43">
        <v>785</v>
      </c>
      <c r="X18" s="43">
        <v>750.9000000000001</v>
      </c>
      <c r="Y18" s="44">
        <v>104.525</v>
      </c>
      <c r="Z18" s="50">
        <v>3.9325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42043</v>
      </c>
      <c r="C19" s="77" t="s">
        <v>31</v>
      </c>
      <c r="D19" s="43">
        <v>739.75</v>
      </c>
      <c r="E19" s="43">
        <v>746.425</v>
      </c>
      <c r="F19" s="44">
        <v>99.1</v>
      </c>
      <c r="G19" s="45">
        <v>3.75</v>
      </c>
      <c r="H19" s="46">
        <v>175.4</v>
      </c>
      <c r="I19" s="46">
        <v>0</v>
      </c>
      <c r="J19" s="46">
        <v>0</v>
      </c>
      <c r="K19" s="43">
        <v>742</v>
      </c>
      <c r="L19" s="43">
        <v>747.22</v>
      </c>
      <c r="M19" s="44">
        <v>99.3025</v>
      </c>
      <c r="N19" s="45">
        <v>3.6174999999999997</v>
      </c>
      <c r="O19" s="87"/>
      <c r="P19" s="43">
        <v>755</v>
      </c>
      <c r="Q19" s="43">
        <v>748.9525</v>
      </c>
      <c r="R19" s="44">
        <v>100.8075</v>
      </c>
      <c r="S19" s="45">
        <v>4.0075</v>
      </c>
      <c r="T19" s="49">
        <v>171</v>
      </c>
      <c r="U19" s="49">
        <v>35</v>
      </c>
      <c r="V19" s="49">
        <v>20</v>
      </c>
      <c r="W19" s="43">
        <v>784</v>
      </c>
      <c r="X19" s="43">
        <v>750.125</v>
      </c>
      <c r="Y19" s="44">
        <v>104.5</v>
      </c>
      <c r="Z19" s="50">
        <v>3.93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42043</v>
      </c>
      <c r="C20" s="77" t="s">
        <v>32</v>
      </c>
      <c r="D20" s="43">
        <v>739</v>
      </c>
      <c r="E20" s="43">
        <v>745.85</v>
      </c>
      <c r="F20" s="44">
        <v>99.07499999999999</v>
      </c>
      <c r="G20" s="45">
        <v>3.745</v>
      </c>
      <c r="H20" s="46">
        <v>174.9</v>
      </c>
      <c r="I20" s="46">
        <v>0</v>
      </c>
      <c r="J20" s="46">
        <v>0</v>
      </c>
      <c r="K20" s="43">
        <v>742</v>
      </c>
      <c r="L20" s="43">
        <v>746.53</v>
      </c>
      <c r="M20" s="44">
        <v>99.3925</v>
      </c>
      <c r="N20" s="45">
        <v>3.6174999999999997</v>
      </c>
      <c r="O20" s="87"/>
      <c r="P20" s="43">
        <v>754.25</v>
      </c>
      <c r="Q20" s="43">
        <v>748.1700000000001</v>
      </c>
      <c r="R20" s="44">
        <v>100.815</v>
      </c>
      <c r="S20" s="45">
        <v>4.0225</v>
      </c>
      <c r="T20" s="49">
        <v>171.2</v>
      </c>
      <c r="U20" s="49">
        <v>35.1</v>
      </c>
      <c r="V20" s="49">
        <v>21</v>
      </c>
      <c r="W20" s="43">
        <v>783.75</v>
      </c>
      <c r="X20" s="43">
        <v>749.3499999999999</v>
      </c>
      <c r="Y20" s="44">
        <v>104.6</v>
      </c>
      <c r="Z20" s="50">
        <v>3.9475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42043</v>
      </c>
      <c r="C21" s="77" t="s">
        <v>33</v>
      </c>
      <c r="D21" s="43">
        <v>741.25</v>
      </c>
      <c r="E21" s="43">
        <v>745.425</v>
      </c>
      <c r="F21" s="44">
        <v>99.44999999999999</v>
      </c>
      <c r="G21" s="45">
        <v>3.835</v>
      </c>
      <c r="H21" s="46">
        <v>174</v>
      </c>
      <c r="I21" s="46">
        <v>0</v>
      </c>
      <c r="J21" s="46">
        <v>0</v>
      </c>
      <c r="K21" s="43">
        <v>742</v>
      </c>
      <c r="L21" s="43">
        <v>746.0575</v>
      </c>
      <c r="M21" s="44">
        <v>99.45750000000001</v>
      </c>
      <c r="N21" s="45">
        <v>3.6350000000000002</v>
      </c>
      <c r="O21" s="87"/>
      <c r="P21" s="43">
        <v>753.5</v>
      </c>
      <c r="Q21" s="43">
        <v>747.7800000000001</v>
      </c>
      <c r="R21" s="44">
        <v>100.76499999999999</v>
      </c>
      <c r="S21" s="45">
        <v>4.0075</v>
      </c>
      <c r="T21" s="49">
        <v>171.1</v>
      </c>
      <c r="U21" s="49">
        <v>35.2</v>
      </c>
      <c r="V21" s="49">
        <v>21</v>
      </c>
      <c r="W21" s="43">
        <v>783</v>
      </c>
      <c r="X21" s="43">
        <v>748.8</v>
      </c>
      <c r="Y21" s="44">
        <v>104.57499999999999</v>
      </c>
      <c r="Z21" s="50">
        <v>3.9299999999999997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42043</v>
      </c>
      <c r="C22" s="77" t="s">
        <v>34</v>
      </c>
      <c r="D22" s="43">
        <v>743.75</v>
      </c>
      <c r="E22" s="43">
        <v>744.7750000000001</v>
      </c>
      <c r="F22" s="44">
        <v>99.85</v>
      </c>
      <c r="G22" s="45">
        <v>3.9</v>
      </c>
      <c r="H22" s="46">
        <v>151.6</v>
      </c>
      <c r="I22" s="46">
        <v>0</v>
      </c>
      <c r="J22" s="46">
        <v>0</v>
      </c>
      <c r="K22" s="43">
        <v>743</v>
      </c>
      <c r="L22" s="43">
        <v>745.37</v>
      </c>
      <c r="M22" s="44">
        <v>99.68249999999999</v>
      </c>
      <c r="N22" s="45">
        <v>3.6550000000000002</v>
      </c>
      <c r="O22" s="87"/>
      <c r="P22" s="43">
        <v>752.5</v>
      </c>
      <c r="Q22" s="43">
        <v>747.14</v>
      </c>
      <c r="R22" s="44">
        <v>100.71750000000002</v>
      </c>
      <c r="S22" s="45">
        <v>3.9875000000000003</v>
      </c>
      <c r="T22" s="49">
        <v>165.8</v>
      </c>
      <c r="U22" s="49">
        <v>35.3</v>
      </c>
      <c r="V22" s="49">
        <v>21</v>
      </c>
      <c r="W22" s="43">
        <v>781.75</v>
      </c>
      <c r="X22" s="43">
        <v>748.075</v>
      </c>
      <c r="Y22" s="44">
        <v>104.475</v>
      </c>
      <c r="Z22" s="50">
        <v>3.9575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42043</v>
      </c>
      <c r="C23" s="77" t="s">
        <v>35</v>
      </c>
      <c r="D23" s="43">
        <v>742.75</v>
      </c>
      <c r="E23" s="43">
        <v>744.4000000000001</v>
      </c>
      <c r="F23" s="44">
        <v>99.77499999999999</v>
      </c>
      <c r="G23" s="45">
        <v>3.8074999999999997</v>
      </c>
      <c r="H23" s="46">
        <v>146.7</v>
      </c>
      <c r="I23" s="46">
        <v>0</v>
      </c>
      <c r="J23" s="46">
        <v>0</v>
      </c>
      <c r="K23" s="43">
        <v>743</v>
      </c>
      <c r="L23" s="43">
        <v>745.0424999999999</v>
      </c>
      <c r="M23" s="44">
        <v>99.72749999999999</v>
      </c>
      <c r="N23" s="45">
        <v>3.6375</v>
      </c>
      <c r="O23" s="87"/>
      <c r="P23" s="43">
        <v>751.75</v>
      </c>
      <c r="Q23" s="43">
        <v>746.735</v>
      </c>
      <c r="R23" s="44">
        <v>100.67249999999999</v>
      </c>
      <c r="S23" s="45">
        <v>3.9725</v>
      </c>
      <c r="T23" s="49">
        <v>156.5</v>
      </c>
      <c r="U23" s="49">
        <v>35.3</v>
      </c>
      <c r="V23" s="49">
        <v>23</v>
      </c>
      <c r="W23" s="43">
        <v>781</v>
      </c>
      <c r="X23" s="43">
        <v>747.55</v>
      </c>
      <c r="Y23" s="44">
        <v>104.5</v>
      </c>
      <c r="Z23" s="50">
        <v>3.9425000000000003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42043</v>
      </c>
      <c r="C24" s="77" t="s">
        <v>36</v>
      </c>
      <c r="D24" s="43">
        <v>742.5</v>
      </c>
      <c r="E24" s="43">
        <v>743.925</v>
      </c>
      <c r="F24" s="44">
        <v>99.80000000000001</v>
      </c>
      <c r="G24" s="45">
        <v>3.7300000000000004</v>
      </c>
      <c r="H24" s="46">
        <v>141.2</v>
      </c>
      <c r="I24" s="46">
        <v>0</v>
      </c>
      <c r="J24" s="46">
        <v>0</v>
      </c>
      <c r="K24" s="43">
        <v>743</v>
      </c>
      <c r="L24" s="43">
        <v>744.6674999999999</v>
      </c>
      <c r="M24" s="44">
        <v>99.77750000000002</v>
      </c>
      <c r="N24" s="45">
        <v>3.6</v>
      </c>
      <c r="O24" s="87"/>
      <c r="P24" s="43">
        <v>751</v>
      </c>
      <c r="Q24" s="43">
        <v>746.3199999999999</v>
      </c>
      <c r="R24" s="44">
        <v>100.6275</v>
      </c>
      <c r="S24" s="45">
        <v>3.9475</v>
      </c>
      <c r="T24" s="49">
        <v>146</v>
      </c>
      <c r="U24" s="49">
        <v>35.3</v>
      </c>
      <c r="V24" s="49">
        <v>24</v>
      </c>
      <c r="W24" s="43">
        <v>780</v>
      </c>
      <c r="X24" s="43">
        <v>747</v>
      </c>
      <c r="Y24" s="44">
        <v>104.4</v>
      </c>
      <c r="Z24" s="50">
        <v>3.92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42043</v>
      </c>
      <c r="C25" s="77" t="s">
        <v>37</v>
      </c>
      <c r="D25" s="43">
        <v>744.25</v>
      </c>
      <c r="E25" s="43">
        <v>743.375</v>
      </c>
      <c r="F25" s="44">
        <v>100.125</v>
      </c>
      <c r="G25" s="45">
        <v>3.7</v>
      </c>
      <c r="H25" s="46">
        <v>143.5</v>
      </c>
      <c r="I25" s="46">
        <v>0</v>
      </c>
      <c r="J25" s="46">
        <v>0</v>
      </c>
      <c r="K25" s="43">
        <v>743.75</v>
      </c>
      <c r="L25" s="43">
        <v>744.165</v>
      </c>
      <c r="M25" s="44">
        <v>99.9425</v>
      </c>
      <c r="N25" s="45">
        <v>3.5975</v>
      </c>
      <c r="O25" s="87"/>
      <c r="P25" s="43">
        <v>751</v>
      </c>
      <c r="Q25" s="43">
        <v>745.745</v>
      </c>
      <c r="R25" s="44">
        <v>100.705</v>
      </c>
      <c r="S25" s="45">
        <v>3.9325</v>
      </c>
      <c r="T25" s="49">
        <v>139.4</v>
      </c>
      <c r="U25" s="49">
        <v>35.3</v>
      </c>
      <c r="V25" s="49">
        <v>25</v>
      </c>
      <c r="W25" s="43">
        <v>781.25</v>
      </c>
      <c r="X25" s="43">
        <v>746.5250000000001</v>
      </c>
      <c r="Y25" s="44">
        <v>104.675</v>
      </c>
      <c r="Z25" s="50">
        <v>3.8975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42043</v>
      </c>
      <c r="C26" s="77" t="s">
        <v>38</v>
      </c>
      <c r="D26" s="43">
        <v>745.75</v>
      </c>
      <c r="E26" s="43">
        <v>742.3</v>
      </c>
      <c r="F26" s="44">
        <v>100.475</v>
      </c>
      <c r="G26" s="45">
        <v>3.705</v>
      </c>
      <c r="H26" s="46">
        <v>141.7</v>
      </c>
      <c r="I26" s="46">
        <v>0</v>
      </c>
      <c r="J26" s="46">
        <v>0</v>
      </c>
      <c r="K26" s="43">
        <v>744.75</v>
      </c>
      <c r="L26" s="43">
        <v>743.0875</v>
      </c>
      <c r="M26" s="44">
        <v>100.2225</v>
      </c>
      <c r="N26" s="45">
        <v>3.59</v>
      </c>
      <c r="O26" s="87"/>
      <c r="P26" s="43">
        <v>751</v>
      </c>
      <c r="Q26" s="43">
        <v>744.5825</v>
      </c>
      <c r="R26" s="44">
        <v>100.86</v>
      </c>
      <c r="S26" s="45">
        <v>3.9175</v>
      </c>
      <c r="T26" s="49">
        <v>137.2</v>
      </c>
      <c r="U26" s="49">
        <v>35.4</v>
      </c>
      <c r="V26" s="49">
        <v>26</v>
      </c>
      <c r="W26" s="43">
        <v>782.25</v>
      </c>
      <c r="X26" s="43">
        <v>745.25</v>
      </c>
      <c r="Y26" s="44">
        <v>104.975</v>
      </c>
      <c r="Z26" s="50">
        <v>3.88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42043</v>
      </c>
      <c r="C27" s="77" t="s">
        <v>39</v>
      </c>
      <c r="D27" s="43">
        <v>747</v>
      </c>
      <c r="E27" s="43">
        <v>741.3</v>
      </c>
      <c r="F27" s="44">
        <v>100.775</v>
      </c>
      <c r="G27" s="45">
        <v>3.74</v>
      </c>
      <c r="H27" s="46">
        <v>161.6</v>
      </c>
      <c r="I27" s="46">
        <v>4.3</v>
      </c>
      <c r="J27" s="46">
        <v>3</v>
      </c>
      <c r="K27" s="43">
        <v>745.75</v>
      </c>
      <c r="L27" s="43">
        <v>741.9849999999999</v>
      </c>
      <c r="M27" s="44">
        <v>100.50750000000001</v>
      </c>
      <c r="N27" s="45">
        <v>3.605</v>
      </c>
      <c r="O27" s="87"/>
      <c r="P27" s="43">
        <v>751</v>
      </c>
      <c r="Q27" s="43">
        <v>743.6975</v>
      </c>
      <c r="R27" s="44">
        <v>100.9825</v>
      </c>
      <c r="S27" s="45">
        <v>3.91</v>
      </c>
      <c r="T27" s="49">
        <v>146.4</v>
      </c>
      <c r="U27" s="49">
        <v>45</v>
      </c>
      <c r="V27" s="49">
        <v>31</v>
      </c>
      <c r="W27" s="43">
        <v>784.5</v>
      </c>
      <c r="X27" s="43">
        <v>744.45</v>
      </c>
      <c r="Y27" s="44">
        <v>105.4</v>
      </c>
      <c r="Z27" s="50">
        <v>3.8899999999999997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42043</v>
      </c>
      <c r="C28" s="77" t="s">
        <v>40</v>
      </c>
      <c r="D28" s="43">
        <v>747</v>
      </c>
      <c r="E28" s="43">
        <v>740.85</v>
      </c>
      <c r="F28" s="44">
        <v>100.82499999999999</v>
      </c>
      <c r="G28" s="45">
        <v>3.79</v>
      </c>
      <c r="H28" s="46">
        <v>169.8</v>
      </c>
      <c r="I28" s="46">
        <v>20.2</v>
      </c>
      <c r="J28" s="46">
        <v>12</v>
      </c>
      <c r="K28" s="43">
        <v>746.5</v>
      </c>
      <c r="L28" s="43">
        <v>741.68</v>
      </c>
      <c r="M28" s="44">
        <v>100.65</v>
      </c>
      <c r="N28" s="45">
        <v>3.6325000000000003</v>
      </c>
      <c r="O28" s="87"/>
      <c r="P28" s="43">
        <v>751.25</v>
      </c>
      <c r="Q28" s="43">
        <v>743.1775</v>
      </c>
      <c r="R28" s="44">
        <v>101.08749999999999</v>
      </c>
      <c r="S28" s="45">
        <v>3.9050000000000002</v>
      </c>
      <c r="T28" s="49">
        <v>159.8</v>
      </c>
      <c r="U28" s="49">
        <v>60.1</v>
      </c>
      <c r="V28" s="49">
        <v>38</v>
      </c>
      <c r="W28" s="43">
        <v>786</v>
      </c>
      <c r="X28" s="43">
        <v>743.95</v>
      </c>
      <c r="Y28" s="44">
        <v>105.64999999999999</v>
      </c>
      <c r="Z28" s="50">
        <v>3.9025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42043</v>
      </c>
      <c r="C29" s="77" t="s">
        <v>41</v>
      </c>
      <c r="D29" s="43">
        <v>748.5</v>
      </c>
      <c r="E29" s="43">
        <v>740.325</v>
      </c>
      <c r="F29" s="44">
        <v>101.1</v>
      </c>
      <c r="G29" s="45">
        <v>3.7074999999999996</v>
      </c>
      <c r="H29" s="46">
        <v>170.9</v>
      </c>
      <c r="I29" s="46">
        <v>20.1</v>
      </c>
      <c r="J29" s="46">
        <v>12</v>
      </c>
      <c r="K29" s="43">
        <v>752.5</v>
      </c>
      <c r="L29" s="43">
        <v>741.0899999999999</v>
      </c>
      <c r="M29" s="44">
        <v>101.53999999999999</v>
      </c>
      <c r="N29" s="45">
        <v>3.62</v>
      </c>
      <c r="O29" s="87"/>
      <c r="P29" s="43">
        <v>750.5</v>
      </c>
      <c r="Q29" s="43">
        <v>742.6850000000001</v>
      </c>
      <c r="R29" s="44">
        <v>101.055</v>
      </c>
      <c r="S29" s="45">
        <v>3.8925</v>
      </c>
      <c r="T29" s="49">
        <v>164.1</v>
      </c>
      <c r="U29" s="49">
        <v>60.2</v>
      </c>
      <c r="V29" s="49">
        <v>37</v>
      </c>
      <c r="W29" s="43">
        <v>789.5</v>
      </c>
      <c r="X29" s="43">
        <v>743.45</v>
      </c>
      <c r="Y29" s="44">
        <v>106.175</v>
      </c>
      <c r="Z29" s="50">
        <v>3.8375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42044</v>
      </c>
      <c r="C30" s="77" t="s">
        <v>42</v>
      </c>
      <c r="D30" s="43">
        <v>749.75</v>
      </c>
      <c r="E30" s="43">
        <v>740.175</v>
      </c>
      <c r="F30" s="44">
        <v>101.27499999999999</v>
      </c>
      <c r="G30" s="45">
        <v>3.7325</v>
      </c>
      <c r="H30" s="46">
        <v>178.2</v>
      </c>
      <c r="I30" s="46">
        <v>13.6</v>
      </c>
      <c r="J30" s="46">
        <v>8</v>
      </c>
      <c r="K30" s="43">
        <v>755.5</v>
      </c>
      <c r="L30" s="43">
        <v>740.9425</v>
      </c>
      <c r="M30" s="44">
        <v>101.96249999999999</v>
      </c>
      <c r="N30" s="45">
        <v>3.5975</v>
      </c>
      <c r="O30" s="87"/>
      <c r="P30" s="43">
        <v>749</v>
      </c>
      <c r="Q30" s="43">
        <v>742.5999999999999</v>
      </c>
      <c r="R30" s="44">
        <v>100.86000000000001</v>
      </c>
      <c r="S30" s="45">
        <v>3.875</v>
      </c>
      <c r="T30" s="49">
        <v>177.8</v>
      </c>
      <c r="U30" s="49">
        <v>60.1</v>
      </c>
      <c r="V30" s="49">
        <v>34</v>
      </c>
      <c r="W30" s="43">
        <v>805.25</v>
      </c>
      <c r="X30" s="43">
        <v>743.45</v>
      </c>
      <c r="Y30" s="44">
        <v>108.3</v>
      </c>
      <c r="Z30" s="50">
        <v>3.8575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99.93958333333332</v>
      </c>
      <c r="G31" s="44">
        <f>AVERAGE(G7:G30)</f>
        <v>3.7870833333333334</v>
      </c>
      <c r="H31" s="44">
        <f>AVERAGE(H7:H30)</f>
        <v>165.10416666666666</v>
      </c>
      <c r="I31" s="44">
        <f>AVERAGE(I7:I30)</f>
        <v>4.5874999999999995</v>
      </c>
      <c r="J31" s="44">
        <f>AVERAGE(J7:J30)</f>
        <v>2.7083333333333335</v>
      </c>
      <c r="K31" s="44"/>
      <c r="L31" s="44"/>
      <c r="M31" s="44">
        <f>AVERAGE(M7:M30)</f>
        <v>100.11885416666667</v>
      </c>
      <c r="N31" s="44">
        <f>AVERAGE(N7:N30)</f>
        <v>3.632083333333334</v>
      </c>
      <c r="O31" s="47"/>
      <c r="P31" s="44"/>
      <c r="Q31" s="44"/>
      <c r="R31" s="44">
        <f>AVERAGE(R7:R30)</f>
        <v>100.90677083333331</v>
      </c>
      <c r="S31" s="44">
        <f>AVERAGE(S7:S30)</f>
        <v>3.988541666666667</v>
      </c>
      <c r="T31" s="44">
        <f>AVERAGE(T7:T30)</f>
        <v>162.89583333333334</v>
      </c>
      <c r="U31" s="44">
        <f>AVERAGE(U7:U30)</f>
        <v>44.59166666666666</v>
      </c>
      <c r="V31" s="44">
        <f>AVERAGE(V7:V30)</f>
        <v>27.5</v>
      </c>
      <c r="W31" s="44"/>
      <c r="X31" s="44"/>
      <c r="Y31" s="44">
        <f>AVERAGE(Y7:Y30)</f>
        <v>106.53645833333336</v>
      </c>
      <c r="Z31" s="52">
        <f>AVERAGE(Z7:Z30)</f>
        <v>3.9417708333333334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101.99375000000002</v>
      </c>
      <c r="G36" s="59"/>
      <c r="H36" s="59"/>
      <c r="I36" s="59"/>
      <c r="J36" s="59"/>
      <c r="K36" s="60"/>
      <c r="L36" s="60"/>
      <c r="M36" s="88">
        <v>102.11520833333334</v>
      </c>
      <c r="N36" s="59"/>
      <c r="O36" s="59"/>
      <c r="P36" s="60"/>
      <c r="Q36" s="60"/>
      <c r="R36" s="88">
        <v>101.22020833333336</v>
      </c>
      <c r="S36" s="59"/>
      <c r="T36" s="59"/>
      <c r="U36" s="59"/>
      <c r="V36" s="59"/>
      <c r="W36" s="60"/>
      <c r="X36" s="60"/>
      <c r="Y36" s="88">
        <v>108.51874999999997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2015-02-09T15:10:23Z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