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<sst xmlns="http://schemas.openxmlformats.org/spreadsheetml/2006/main" count="68" uniqueCount="43">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</sst>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41837</v>
      </c>
      <c r="C7" s="77" t="s">
        <v>19</v>
      </c>
      <c r="D7" s="43">
        <v>837</v>
      </c>
      <c r="E7" s="43">
        <v>738.825</v>
      </c>
      <c r="F7" s="44">
        <v>113.3</v>
      </c>
      <c r="G7" s="45">
        <v>17.875</v>
      </c>
      <c r="H7" s="46">
        <v>136.9</v>
      </c>
      <c r="I7" s="46">
        <v>20.2</v>
      </c>
      <c r="J7" s="46">
        <v>15</v>
      </c>
      <c r="K7" s="43">
        <v>835.75</v>
      </c>
      <c r="L7" s="43">
        <v>738.945</v>
      </c>
      <c r="M7" s="44">
        <v>113.1</v>
      </c>
      <c r="N7" s="45">
        <v>17.7875</v>
      </c>
      <c r="O7" s="47"/>
      <c r="P7" s="43">
        <v>830.75</v>
      </c>
      <c r="Q7" s="43">
        <v>742.49</v>
      </c>
      <c r="R7" s="44">
        <v>111.88750000000002</v>
      </c>
      <c r="S7" s="45">
        <v>18.1075</v>
      </c>
      <c r="T7" s="49">
        <v>155.1</v>
      </c>
      <c r="U7" s="49">
        <v>29.7</v>
      </c>
      <c r="V7" s="49">
        <v>19</v>
      </c>
      <c r="W7" s="43">
        <v>844.75</v>
      </c>
      <c r="X7" s="43">
        <v>743.5</v>
      </c>
      <c r="Y7" s="44">
        <v>113.625</v>
      </c>
      <c r="Z7" s="50">
        <v>18.0825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41837</v>
      </c>
      <c r="C8" s="77" t="s">
        <v>20</v>
      </c>
      <c r="D8" s="43">
        <v>836</v>
      </c>
      <c r="E8" s="43">
        <v>739.05</v>
      </c>
      <c r="F8" s="44">
        <v>113.1</v>
      </c>
      <c r="G8" s="45">
        <v>17.840000000000003</v>
      </c>
      <c r="H8" s="46">
        <v>136</v>
      </c>
      <c r="I8" s="46">
        <v>20</v>
      </c>
      <c r="J8" s="46">
        <v>15</v>
      </c>
      <c r="K8" s="43">
        <v>832.5</v>
      </c>
      <c r="L8" s="43">
        <v>739.355</v>
      </c>
      <c r="M8" s="44">
        <v>112.5975</v>
      </c>
      <c r="N8" s="45">
        <v>17.7025</v>
      </c>
      <c r="O8" s="47"/>
      <c r="P8" s="43">
        <v>832.5</v>
      </c>
      <c r="Q8" s="43">
        <v>742.8949999999999</v>
      </c>
      <c r="R8" s="44">
        <v>112.06</v>
      </c>
      <c r="S8" s="45">
        <v>18.09</v>
      </c>
      <c r="T8" s="49">
        <v>151.4</v>
      </c>
      <c r="U8" s="49">
        <v>29.5</v>
      </c>
      <c r="V8" s="49">
        <v>19</v>
      </c>
      <c r="W8" s="43">
        <v>845.5</v>
      </c>
      <c r="X8" s="43">
        <v>743.925</v>
      </c>
      <c r="Y8" s="44">
        <v>113.65</v>
      </c>
      <c r="Z8" s="50">
        <v>18.0625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41837</v>
      </c>
      <c r="C9" s="77" t="s">
        <v>21</v>
      </c>
      <c r="D9" s="43">
        <v>835</v>
      </c>
      <c r="E9" s="43">
        <v>739.625</v>
      </c>
      <c r="F9" s="44">
        <v>112.9</v>
      </c>
      <c r="G9" s="45">
        <v>17.82</v>
      </c>
      <c r="H9" s="46">
        <v>131.7</v>
      </c>
      <c r="I9" s="46">
        <v>20.1</v>
      </c>
      <c r="J9" s="46">
        <v>15</v>
      </c>
      <c r="K9" s="43">
        <v>829.25</v>
      </c>
      <c r="L9" s="43">
        <v>739.3975</v>
      </c>
      <c r="M9" s="44">
        <v>112.15249999999999</v>
      </c>
      <c r="N9" s="45">
        <v>17.6725</v>
      </c>
      <c r="O9" s="47"/>
      <c r="P9" s="43">
        <v>834.75</v>
      </c>
      <c r="Q9" s="43">
        <v>743.2</v>
      </c>
      <c r="R9" s="44">
        <v>112.32</v>
      </c>
      <c r="S9" s="45">
        <v>18.0775</v>
      </c>
      <c r="T9" s="49">
        <v>131.4</v>
      </c>
      <c r="U9" s="49">
        <v>29.7</v>
      </c>
      <c r="V9" s="49">
        <v>23</v>
      </c>
      <c r="W9" s="43">
        <v>845</v>
      </c>
      <c r="X9" s="43">
        <v>743.925</v>
      </c>
      <c r="Y9" s="44">
        <v>113.6</v>
      </c>
      <c r="Z9" s="50">
        <v>18.0525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41837</v>
      </c>
      <c r="C10" s="77" t="s">
        <v>22</v>
      </c>
      <c r="D10" s="43">
        <v>833</v>
      </c>
      <c r="E10" s="43">
        <v>739.7</v>
      </c>
      <c r="F10" s="44">
        <v>112.625</v>
      </c>
      <c r="G10" s="45">
        <v>17.805</v>
      </c>
      <c r="H10" s="46">
        <v>133.4</v>
      </c>
      <c r="I10" s="46">
        <v>20.1</v>
      </c>
      <c r="J10" s="46">
        <v>15</v>
      </c>
      <c r="K10" s="43">
        <v>828</v>
      </c>
      <c r="L10" s="43">
        <v>739.735</v>
      </c>
      <c r="M10" s="44">
        <v>111.9325</v>
      </c>
      <c r="N10" s="45">
        <v>17.6525</v>
      </c>
      <c r="O10" s="47"/>
      <c r="P10" s="43">
        <v>833</v>
      </c>
      <c r="Q10" s="43">
        <v>743.175</v>
      </c>
      <c r="R10" s="44">
        <v>112.0825</v>
      </c>
      <c r="S10" s="45">
        <v>18.075</v>
      </c>
      <c r="T10" s="49">
        <v>125.9</v>
      </c>
      <c r="U10" s="49">
        <v>30.1</v>
      </c>
      <c r="V10" s="49">
        <v>24</v>
      </c>
      <c r="W10" s="43">
        <v>844</v>
      </c>
      <c r="X10" s="43">
        <v>744</v>
      </c>
      <c r="Y10" s="44">
        <v>113.42500000000001</v>
      </c>
      <c r="Z10" s="50">
        <v>18.017500000000002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41837</v>
      </c>
      <c r="C11" s="77" t="s">
        <v>23</v>
      </c>
      <c r="D11" s="43">
        <v>827.5</v>
      </c>
      <c r="E11" s="43">
        <v>740.1499999999999</v>
      </c>
      <c r="F11" s="44">
        <v>111.80000000000001</v>
      </c>
      <c r="G11" s="45">
        <v>17.7975</v>
      </c>
      <c r="H11" s="46">
        <v>134.4</v>
      </c>
      <c r="I11" s="46">
        <v>20.2</v>
      </c>
      <c r="J11" s="46">
        <v>15</v>
      </c>
      <c r="K11" s="43">
        <v>825</v>
      </c>
      <c r="L11" s="43">
        <v>740.0275</v>
      </c>
      <c r="M11" s="44">
        <v>111.48249999999999</v>
      </c>
      <c r="N11" s="45">
        <v>17.645</v>
      </c>
      <c r="O11" s="47"/>
      <c r="P11" s="43">
        <v>828.5</v>
      </c>
      <c r="Q11" s="43">
        <v>743.2325</v>
      </c>
      <c r="R11" s="44">
        <v>111.4725</v>
      </c>
      <c r="S11" s="45">
        <v>18.110000000000003</v>
      </c>
      <c r="T11" s="49">
        <v>133.5</v>
      </c>
      <c r="U11" s="49">
        <v>30.3</v>
      </c>
      <c r="V11" s="49">
        <v>23</v>
      </c>
      <c r="W11" s="43">
        <v>844.25</v>
      </c>
      <c r="X11" s="43">
        <v>744.15</v>
      </c>
      <c r="Y11" s="44">
        <v>113.44999999999999</v>
      </c>
      <c r="Z11" s="50">
        <v>17.9875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41837</v>
      </c>
      <c r="C12" s="77" t="s">
        <v>24</v>
      </c>
      <c r="D12" s="43">
        <v>824.5</v>
      </c>
      <c r="E12" s="43">
        <v>740.2</v>
      </c>
      <c r="F12" s="44">
        <v>111.375</v>
      </c>
      <c r="G12" s="45">
        <v>17.7975</v>
      </c>
      <c r="H12" s="46">
        <v>133.5</v>
      </c>
      <c r="I12" s="46">
        <v>20.2</v>
      </c>
      <c r="J12" s="46">
        <v>15</v>
      </c>
      <c r="K12" s="43">
        <v>821</v>
      </c>
      <c r="L12" s="43">
        <v>740.26</v>
      </c>
      <c r="M12" s="44">
        <v>110.9075</v>
      </c>
      <c r="N12" s="45">
        <v>17.6375</v>
      </c>
      <c r="O12" s="47"/>
      <c r="P12" s="43">
        <v>825.5</v>
      </c>
      <c r="Q12" s="43">
        <v>743.5475</v>
      </c>
      <c r="R12" s="44">
        <v>111.02</v>
      </c>
      <c r="S12" s="45">
        <v>18.064999999999998</v>
      </c>
      <c r="T12" s="49">
        <v>138</v>
      </c>
      <c r="U12" s="49">
        <v>30.4</v>
      </c>
      <c r="V12" s="49">
        <v>22</v>
      </c>
      <c r="W12" s="43">
        <v>844</v>
      </c>
      <c r="X12" s="43">
        <v>744.475</v>
      </c>
      <c r="Y12" s="44">
        <v>113.37500000000001</v>
      </c>
      <c r="Z12" s="50">
        <v>17.974999999999998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41837</v>
      </c>
      <c r="C13" s="77" t="s">
        <v>25</v>
      </c>
      <c r="D13" s="43">
        <v>822.25</v>
      </c>
      <c r="E13" s="43">
        <v>740.05</v>
      </c>
      <c r="F13" s="44">
        <v>111.125</v>
      </c>
      <c r="G13" s="45">
        <v>17.795</v>
      </c>
      <c r="H13" s="46">
        <v>139</v>
      </c>
      <c r="I13" s="46">
        <v>20.1</v>
      </c>
      <c r="J13" s="46">
        <v>14</v>
      </c>
      <c r="K13" s="43">
        <v>820</v>
      </c>
      <c r="L13" s="43">
        <v>740.6099999999999</v>
      </c>
      <c r="M13" s="44">
        <v>110.72</v>
      </c>
      <c r="N13" s="45">
        <v>17.634999999999998</v>
      </c>
      <c r="O13" s="47"/>
      <c r="P13" s="43">
        <v>821.5</v>
      </c>
      <c r="Q13" s="43">
        <v>743.635</v>
      </c>
      <c r="R13" s="44">
        <v>110.47</v>
      </c>
      <c r="S13" s="45">
        <v>18</v>
      </c>
      <c r="T13" s="49">
        <v>151.2</v>
      </c>
      <c r="U13" s="49">
        <v>30.2</v>
      </c>
      <c r="V13" s="49">
        <v>20</v>
      </c>
      <c r="W13" s="43">
        <v>844</v>
      </c>
      <c r="X13" s="43">
        <v>744.7</v>
      </c>
      <c r="Y13" s="44">
        <v>113.3</v>
      </c>
      <c r="Z13" s="50">
        <v>17.9875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41837</v>
      </c>
      <c r="C14" s="77" t="s">
        <v>26</v>
      </c>
      <c r="D14" s="43">
        <v>819.25</v>
      </c>
      <c r="E14" s="43">
        <v>740.5250000000001</v>
      </c>
      <c r="F14" s="44">
        <v>110.65</v>
      </c>
      <c r="G14" s="45">
        <v>17.8075</v>
      </c>
      <c r="H14" s="46">
        <v>132.9</v>
      </c>
      <c r="I14" s="46">
        <v>20.1</v>
      </c>
      <c r="J14" s="46">
        <v>15</v>
      </c>
      <c r="K14" s="43">
        <v>817.75</v>
      </c>
      <c r="L14" s="43">
        <v>740.7375</v>
      </c>
      <c r="M14" s="44">
        <v>110.39750000000001</v>
      </c>
      <c r="N14" s="45">
        <v>17.64</v>
      </c>
      <c r="O14" s="47"/>
      <c r="P14" s="43">
        <v>821.25</v>
      </c>
      <c r="Q14" s="43">
        <v>743.575</v>
      </c>
      <c r="R14" s="44">
        <v>110.44500000000001</v>
      </c>
      <c r="S14" s="45">
        <v>18.03</v>
      </c>
      <c r="T14" s="49">
        <v>150.5</v>
      </c>
      <c r="U14" s="49">
        <v>29.9</v>
      </c>
      <c r="V14" s="49">
        <v>20</v>
      </c>
      <c r="W14" s="43">
        <v>844</v>
      </c>
      <c r="X14" s="43">
        <v>745</v>
      </c>
      <c r="Y14" s="44">
        <v>113.3</v>
      </c>
      <c r="Z14" s="50">
        <v>18.0125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41837</v>
      </c>
      <c r="C15" s="77" t="s">
        <v>27</v>
      </c>
      <c r="D15" s="43">
        <v>817.5</v>
      </c>
      <c r="E15" s="43">
        <v>740.1000000000001</v>
      </c>
      <c r="F15" s="44">
        <v>110.475</v>
      </c>
      <c r="G15" s="45">
        <v>17.822499999999998</v>
      </c>
      <c r="H15" s="46">
        <v>135.1</v>
      </c>
      <c r="I15" s="46">
        <v>20</v>
      </c>
      <c r="J15" s="46">
        <v>15</v>
      </c>
      <c r="K15" s="43">
        <v>817.5</v>
      </c>
      <c r="L15" s="43">
        <v>740.645</v>
      </c>
      <c r="M15" s="44">
        <v>110.375</v>
      </c>
      <c r="N15" s="45">
        <v>17.67</v>
      </c>
      <c r="O15" s="47"/>
      <c r="P15" s="43">
        <v>823</v>
      </c>
      <c r="Q15" s="43">
        <v>743.5333333333333</v>
      </c>
      <c r="R15" s="44">
        <v>110.64333333333333</v>
      </c>
      <c r="S15" s="45">
        <v>17.98</v>
      </c>
      <c r="T15" s="49">
        <v>144.4</v>
      </c>
      <c r="U15" s="49">
        <v>29.8</v>
      </c>
      <c r="V15" s="49">
        <v>21</v>
      </c>
      <c r="W15" s="43">
        <v>844.5</v>
      </c>
      <c r="X15" s="43">
        <v>744.9749999999999</v>
      </c>
      <c r="Y15" s="44">
        <v>113.375</v>
      </c>
      <c r="Z15" s="50">
        <v>18.04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41837</v>
      </c>
      <c r="C16" s="77" t="s">
        <v>28</v>
      </c>
      <c r="D16" s="43">
        <v>817.25</v>
      </c>
      <c r="E16" s="43">
        <v>739.7500000000001</v>
      </c>
      <c r="F16" s="44">
        <v>110.5</v>
      </c>
      <c r="G16" s="45">
        <v>17.877499999999998</v>
      </c>
      <c r="H16" s="46">
        <v>140.9</v>
      </c>
      <c r="I16" s="46">
        <v>19.9</v>
      </c>
      <c r="J16" s="46">
        <v>14</v>
      </c>
      <c r="K16" s="43">
        <v>818.25</v>
      </c>
      <c r="L16" s="43">
        <v>740.2099999999999</v>
      </c>
      <c r="M16" s="44">
        <v>110.54499999999999</v>
      </c>
      <c r="N16" s="45">
        <v>17.7075</v>
      </c>
      <c r="O16" s="47"/>
      <c r="P16" s="43">
        <v>823.6666666666666</v>
      </c>
      <c r="Q16" s="43">
        <v>743.29</v>
      </c>
      <c r="R16" s="44">
        <v>110.78999999999999</v>
      </c>
      <c r="S16" s="45">
        <v>17.98</v>
      </c>
      <c r="T16" s="49">
        <v>142.2</v>
      </c>
      <c r="U16" s="49">
        <v>29.7</v>
      </c>
      <c r="V16" s="49">
        <v>21</v>
      </c>
      <c r="W16" s="43">
        <v>845.25</v>
      </c>
      <c r="X16" s="43">
        <v>744.6000000000001</v>
      </c>
      <c r="Y16" s="44">
        <v>113.55</v>
      </c>
      <c r="Z16" s="50">
        <v>18.0775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41837</v>
      </c>
      <c r="C17" s="77" t="s">
        <v>29</v>
      </c>
      <c r="D17" s="43">
        <v>819</v>
      </c>
      <c r="E17" s="43">
        <v>739.7</v>
      </c>
      <c r="F17" s="44">
        <v>110.725</v>
      </c>
      <c r="G17" s="45">
        <v>17.9175</v>
      </c>
      <c r="H17" s="46">
        <v>147.1</v>
      </c>
      <c r="I17" s="46">
        <v>20</v>
      </c>
      <c r="J17" s="46">
        <v>14</v>
      </c>
      <c r="K17" s="43">
        <v>820.5</v>
      </c>
      <c r="L17" s="43">
        <v>740.6675</v>
      </c>
      <c r="M17" s="44">
        <v>110.78</v>
      </c>
      <c r="N17" s="45">
        <v>17.7425</v>
      </c>
      <c r="O17" s="47"/>
      <c r="P17" s="43">
        <v>822.5</v>
      </c>
      <c r="Q17" s="43">
        <v>743.175</v>
      </c>
      <c r="R17" s="44">
        <v>110.65333333333335</v>
      </c>
      <c r="S17" s="45">
        <v>18.0325</v>
      </c>
      <c r="T17" s="49">
        <v>150.1</v>
      </c>
      <c r="U17" s="49">
        <v>29.7</v>
      </c>
      <c r="V17" s="49">
        <v>20</v>
      </c>
      <c r="W17" s="43">
        <v>845</v>
      </c>
      <c r="X17" s="43">
        <v>744.275</v>
      </c>
      <c r="Y17" s="44">
        <v>113.525</v>
      </c>
      <c r="Z17" s="50">
        <v>18.1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41837</v>
      </c>
      <c r="C18" s="77" t="s">
        <v>30</v>
      </c>
      <c r="D18" s="43">
        <v>821.5</v>
      </c>
      <c r="E18" s="43">
        <v>739.35</v>
      </c>
      <c r="F18" s="44">
        <v>111.125</v>
      </c>
      <c r="G18" s="45">
        <v>17.94</v>
      </c>
      <c r="H18" s="46">
        <v>152.6</v>
      </c>
      <c r="I18" s="46">
        <v>20</v>
      </c>
      <c r="J18" s="46">
        <v>13</v>
      </c>
      <c r="K18" s="43">
        <v>824</v>
      </c>
      <c r="L18" s="43">
        <v>740.6949999999999</v>
      </c>
      <c r="M18" s="44">
        <v>111.2475</v>
      </c>
      <c r="N18" s="45">
        <v>17.764999999999997</v>
      </c>
      <c r="O18" s="47"/>
      <c r="P18" s="43">
        <v>821.5</v>
      </c>
      <c r="Q18" s="43">
        <v>742.6725</v>
      </c>
      <c r="R18" s="44">
        <v>110.6125</v>
      </c>
      <c r="S18" s="45">
        <v>18.099999999999998</v>
      </c>
      <c r="T18" s="49">
        <v>167.4</v>
      </c>
      <c r="U18" s="49">
        <v>29.6</v>
      </c>
      <c r="V18" s="49">
        <v>18</v>
      </c>
      <c r="W18" s="43">
        <v>844.25</v>
      </c>
      <c r="X18" s="43">
        <v>743.9250000000001</v>
      </c>
      <c r="Y18" s="44">
        <v>113.525</v>
      </c>
      <c r="Z18" s="50">
        <v>18.1225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41837</v>
      </c>
      <c r="C19" s="77" t="s">
        <v>31</v>
      </c>
      <c r="D19" s="43">
        <v>825</v>
      </c>
      <c r="E19" s="43">
        <v>739.175</v>
      </c>
      <c r="F19" s="44">
        <v>111.625</v>
      </c>
      <c r="G19" s="45">
        <v>18.012500000000003</v>
      </c>
      <c r="H19" s="46">
        <v>150</v>
      </c>
      <c r="I19" s="46">
        <v>20</v>
      </c>
      <c r="J19" s="46">
        <v>13</v>
      </c>
      <c r="K19" s="43">
        <v>828</v>
      </c>
      <c r="L19" s="43">
        <v>740.475</v>
      </c>
      <c r="M19" s="44">
        <v>111.82249999999999</v>
      </c>
      <c r="N19" s="45">
        <v>17.807499999999997</v>
      </c>
      <c r="O19" s="47"/>
      <c r="P19" s="43">
        <v>821.75</v>
      </c>
      <c r="Q19" s="43">
        <v>742.5749999999999</v>
      </c>
      <c r="R19" s="44">
        <v>110.66</v>
      </c>
      <c r="S19" s="45">
        <v>18.1875</v>
      </c>
      <c r="T19" s="49">
        <v>177.4</v>
      </c>
      <c r="U19" s="49">
        <v>29.2</v>
      </c>
      <c r="V19" s="49">
        <v>16</v>
      </c>
      <c r="W19" s="43">
        <v>843.25</v>
      </c>
      <c r="X19" s="43">
        <v>743.725</v>
      </c>
      <c r="Y19" s="44">
        <v>113.4</v>
      </c>
      <c r="Z19" s="50">
        <v>18.1075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41837</v>
      </c>
      <c r="C20" s="77" t="s">
        <v>32</v>
      </c>
      <c r="D20" s="43">
        <v>828.25</v>
      </c>
      <c r="E20" s="43">
        <v>738.975</v>
      </c>
      <c r="F20" s="44">
        <v>112.075</v>
      </c>
      <c r="G20" s="45">
        <v>18.15</v>
      </c>
      <c r="H20" s="46">
        <v>149.5</v>
      </c>
      <c r="I20" s="46">
        <v>20</v>
      </c>
      <c r="J20" s="46">
        <v>13</v>
      </c>
      <c r="K20" s="43">
        <v>832.25</v>
      </c>
      <c r="L20" s="43">
        <v>740.26</v>
      </c>
      <c r="M20" s="44">
        <v>112.42750000000001</v>
      </c>
      <c r="N20" s="45">
        <v>17.8625</v>
      </c>
      <c r="O20" s="47"/>
      <c r="P20" s="43">
        <v>820.25</v>
      </c>
      <c r="Q20" s="43">
        <v>742.2225</v>
      </c>
      <c r="R20" s="44">
        <v>110.5125</v>
      </c>
      <c r="S20" s="45">
        <v>18.177500000000002</v>
      </c>
      <c r="T20" s="49">
        <v>178.3</v>
      </c>
      <c r="U20" s="49">
        <v>28.4</v>
      </c>
      <c r="V20" s="49">
        <v>16</v>
      </c>
      <c r="W20" s="43">
        <v>842.75</v>
      </c>
      <c r="X20" s="43">
        <v>743.45</v>
      </c>
      <c r="Y20" s="44">
        <v>113.37500000000001</v>
      </c>
      <c r="Z20" s="50">
        <v>18.14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41837</v>
      </c>
      <c r="C21" s="77" t="s">
        <v>33</v>
      </c>
      <c r="D21" s="43">
        <v>829.5</v>
      </c>
      <c r="E21" s="43">
        <v>738.425</v>
      </c>
      <c r="F21" s="44">
        <v>112.30000000000001</v>
      </c>
      <c r="G21" s="45">
        <v>18.125</v>
      </c>
      <c r="H21" s="46">
        <v>149.2</v>
      </c>
      <c r="I21" s="46">
        <v>20.1</v>
      </c>
      <c r="J21" s="46">
        <v>13</v>
      </c>
      <c r="K21" s="43">
        <v>834.25</v>
      </c>
      <c r="L21" s="43">
        <v>739.7650000000001</v>
      </c>
      <c r="M21" s="44">
        <v>112.7725</v>
      </c>
      <c r="N21" s="45">
        <v>17.9025</v>
      </c>
      <c r="O21" s="47"/>
      <c r="P21" s="43">
        <v>819</v>
      </c>
      <c r="Q21" s="43">
        <v>741.8125</v>
      </c>
      <c r="R21" s="44">
        <v>110.405</v>
      </c>
      <c r="S21" s="45">
        <v>18.4525</v>
      </c>
      <c r="T21" s="49">
        <v>161</v>
      </c>
      <c r="U21" s="49">
        <v>28.3</v>
      </c>
      <c r="V21" s="49">
        <v>18</v>
      </c>
      <c r="W21" s="43">
        <v>841.75</v>
      </c>
      <c r="X21" s="43">
        <v>743.05</v>
      </c>
      <c r="Y21" s="44">
        <v>113.27499999999999</v>
      </c>
      <c r="Z21" s="50">
        <v>18.215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41837</v>
      </c>
      <c r="C22" s="77" t="s">
        <v>34</v>
      </c>
      <c r="D22" s="43">
        <v>830.25</v>
      </c>
      <c r="E22" s="43">
        <v>738.2</v>
      </c>
      <c r="F22" s="44">
        <v>112.475</v>
      </c>
      <c r="G22" s="45">
        <v>18.1675</v>
      </c>
      <c r="H22" s="46">
        <v>150.6</v>
      </c>
      <c r="I22" s="46">
        <v>20.1</v>
      </c>
      <c r="J22" s="46">
        <v>13</v>
      </c>
      <c r="K22" s="43">
        <v>834.25</v>
      </c>
      <c r="L22" s="43">
        <v>739.0025</v>
      </c>
      <c r="M22" s="44">
        <v>112.89</v>
      </c>
      <c r="N22" s="45">
        <v>17.925</v>
      </c>
      <c r="O22" s="47"/>
      <c r="P22" s="43">
        <v>816.5</v>
      </c>
      <c r="Q22" s="43">
        <v>741.685</v>
      </c>
      <c r="R22" s="44">
        <v>110.08749999999999</v>
      </c>
      <c r="S22" s="45">
        <v>18.3075</v>
      </c>
      <c r="T22" s="49">
        <v>151.7</v>
      </c>
      <c r="U22" s="49">
        <v>28.6</v>
      </c>
      <c r="V22" s="49">
        <v>19</v>
      </c>
      <c r="W22" s="43">
        <v>842</v>
      </c>
      <c r="X22" s="43">
        <v>743.025</v>
      </c>
      <c r="Y22" s="44">
        <v>113.3</v>
      </c>
      <c r="Z22" s="50">
        <v>18.265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41837</v>
      </c>
      <c r="C23" s="77" t="s">
        <v>35</v>
      </c>
      <c r="D23" s="43">
        <v>829.5</v>
      </c>
      <c r="E23" s="43">
        <v>738.45</v>
      </c>
      <c r="F23" s="44">
        <v>112.35</v>
      </c>
      <c r="G23" s="45">
        <v>18.435000000000002</v>
      </c>
      <c r="H23" s="46">
        <v>157.2</v>
      </c>
      <c r="I23" s="46">
        <v>20.2</v>
      </c>
      <c r="J23" s="46">
        <v>13</v>
      </c>
      <c r="K23" s="43">
        <v>833.25</v>
      </c>
      <c r="L23" s="43">
        <v>738.595</v>
      </c>
      <c r="M23" s="44">
        <v>112.81750000000001</v>
      </c>
      <c r="N23" s="45">
        <v>17.947499999999998</v>
      </c>
      <c r="O23" s="47"/>
      <c r="P23" s="43">
        <v>814.75</v>
      </c>
      <c r="Q23" s="43">
        <v>741.815</v>
      </c>
      <c r="R23" s="44">
        <v>109.8325</v>
      </c>
      <c r="S23" s="45">
        <v>18.2925</v>
      </c>
      <c r="T23" s="49">
        <v>158.1</v>
      </c>
      <c r="U23" s="49">
        <v>28.9</v>
      </c>
      <c r="V23" s="49">
        <v>18</v>
      </c>
      <c r="W23" s="43">
        <v>840.75</v>
      </c>
      <c r="X23" s="43">
        <v>742.95</v>
      </c>
      <c r="Y23" s="44">
        <v>113.15</v>
      </c>
      <c r="Z23" s="50">
        <v>18.275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41837</v>
      </c>
      <c r="C24" s="77" t="s">
        <v>36</v>
      </c>
      <c r="D24" s="43">
        <v>826.75</v>
      </c>
      <c r="E24" s="43">
        <v>737.55</v>
      </c>
      <c r="F24" s="44">
        <v>112.075</v>
      </c>
      <c r="G24" s="45">
        <v>18.252499999999998</v>
      </c>
      <c r="H24" s="46">
        <v>157.2</v>
      </c>
      <c r="I24" s="46">
        <v>20.1</v>
      </c>
      <c r="J24" s="46">
        <v>13</v>
      </c>
      <c r="K24" s="43">
        <v>831.5</v>
      </c>
      <c r="L24" s="43">
        <v>738.62</v>
      </c>
      <c r="M24" s="44">
        <v>112.575</v>
      </c>
      <c r="N24" s="45">
        <v>17.982499999999998</v>
      </c>
      <c r="O24" s="47"/>
      <c r="P24" s="43">
        <v>812.75</v>
      </c>
      <c r="Q24" s="43">
        <v>741.89</v>
      </c>
      <c r="R24" s="44">
        <v>109.5525</v>
      </c>
      <c r="S24" s="45">
        <v>18.25</v>
      </c>
      <c r="T24" s="49">
        <v>160.8</v>
      </c>
      <c r="U24" s="49">
        <v>29.2</v>
      </c>
      <c r="V24" s="49">
        <v>18</v>
      </c>
      <c r="W24" s="43">
        <v>839.25</v>
      </c>
      <c r="X24" s="43">
        <v>743.225</v>
      </c>
      <c r="Y24" s="44">
        <v>112.925</v>
      </c>
      <c r="Z24" s="50">
        <v>18.2925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41837</v>
      </c>
      <c r="C25" s="77" t="s">
        <v>37</v>
      </c>
      <c r="D25" s="43">
        <v>826</v>
      </c>
      <c r="E25" s="43">
        <v>737.675</v>
      </c>
      <c r="F25" s="44">
        <v>112</v>
      </c>
      <c r="G25" s="45">
        <v>18.185</v>
      </c>
      <c r="H25" s="46">
        <v>151.4</v>
      </c>
      <c r="I25" s="46">
        <v>20.2</v>
      </c>
      <c r="J25" s="46">
        <v>13</v>
      </c>
      <c r="K25" s="43">
        <v>830</v>
      </c>
      <c r="L25" s="43">
        <v>738.4025</v>
      </c>
      <c r="M25" s="44">
        <v>112.405</v>
      </c>
      <c r="N25" s="45">
        <v>17.975</v>
      </c>
      <c r="O25" s="47"/>
      <c r="P25" s="43">
        <v>809.5</v>
      </c>
      <c r="Q25" s="43">
        <v>741.7249999999999</v>
      </c>
      <c r="R25" s="44">
        <v>109.1375</v>
      </c>
      <c r="S25" s="45">
        <v>18.197499999999998</v>
      </c>
      <c r="T25" s="49">
        <v>159.8</v>
      </c>
      <c r="U25" s="49">
        <v>29.5</v>
      </c>
      <c r="V25" s="49">
        <v>18</v>
      </c>
      <c r="W25" s="43">
        <v>837</v>
      </c>
      <c r="X25" s="43">
        <v>743.175</v>
      </c>
      <c r="Y25" s="44">
        <v>112.625</v>
      </c>
      <c r="Z25" s="50">
        <v>18.2775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41837</v>
      </c>
      <c r="C26" s="77" t="s">
        <v>38</v>
      </c>
      <c r="D26" s="43">
        <v>825</v>
      </c>
      <c r="E26" s="43">
        <v>738.3499999999999</v>
      </c>
      <c r="F26" s="44">
        <v>111.75</v>
      </c>
      <c r="G26" s="45">
        <v>18.075</v>
      </c>
      <c r="H26" s="46">
        <v>153.9</v>
      </c>
      <c r="I26" s="46">
        <v>20.2</v>
      </c>
      <c r="J26" s="46">
        <v>13</v>
      </c>
      <c r="K26" s="43">
        <v>829.25</v>
      </c>
      <c r="L26" s="43">
        <v>737.82</v>
      </c>
      <c r="M26" s="44">
        <v>112.39500000000001</v>
      </c>
      <c r="N26" s="45">
        <v>17.925</v>
      </c>
      <c r="O26" s="47"/>
      <c r="P26" s="43">
        <v>805.5</v>
      </c>
      <c r="Q26" s="43">
        <v>741.8925</v>
      </c>
      <c r="R26" s="44">
        <v>108.5725</v>
      </c>
      <c r="S26" s="45">
        <v>18.1325</v>
      </c>
      <c r="T26" s="49">
        <v>171.4</v>
      </c>
      <c r="U26" s="49">
        <v>29.5</v>
      </c>
      <c r="V26" s="49">
        <v>17</v>
      </c>
      <c r="W26" s="43">
        <v>834.75</v>
      </c>
      <c r="X26" s="43">
        <v>743.325</v>
      </c>
      <c r="Y26" s="44">
        <v>112.27499999999999</v>
      </c>
      <c r="Z26" s="50">
        <v>18.2325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41837</v>
      </c>
      <c r="C27" s="77" t="s">
        <v>39</v>
      </c>
      <c r="D27" s="43">
        <v>824.75</v>
      </c>
      <c r="E27" s="43">
        <v>738.525</v>
      </c>
      <c r="F27" s="44">
        <v>111.675</v>
      </c>
      <c r="G27" s="45">
        <v>18.04</v>
      </c>
      <c r="H27" s="46">
        <v>144.6</v>
      </c>
      <c r="I27" s="46">
        <v>20.3</v>
      </c>
      <c r="J27" s="46">
        <v>14</v>
      </c>
      <c r="K27" s="43">
        <v>826.25</v>
      </c>
      <c r="L27" s="43">
        <v>738.425</v>
      </c>
      <c r="M27" s="44">
        <v>111.89500000000001</v>
      </c>
      <c r="N27" s="45">
        <v>17.8975</v>
      </c>
      <c r="O27" s="47"/>
      <c r="P27" s="43">
        <v>801.5</v>
      </c>
      <c r="Q27" s="43">
        <v>741.9775000000001</v>
      </c>
      <c r="R27" s="44">
        <v>108.02250000000001</v>
      </c>
      <c r="S27" s="45">
        <v>18.1225</v>
      </c>
      <c r="T27" s="49">
        <v>166.9</v>
      </c>
      <c r="U27" s="49">
        <v>29.3</v>
      </c>
      <c r="V27" s="49">
        <v>18</v>
      </c>
      <c r="W27" s="43">
        <v>831.5</v>
      </c>
      <c r="X27" s="43">
        <v>743.5999999999999</v>
      </c>
      <c r="Y27" s="44">
        <v>111.8</v>
      </c>
      <c r="Z27" s="50">
        <v>18.169999999999998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41837</v>
      </c>
      <c r="C28" s="77" t="s">
        <v>40</v>
      </c>
      <c r="D28" s="43">
        <v>821.5</v>
      </c>
      <c r="E28" s="43">
        <v>738.875</v>
      </c>
      <c r="F28" s="44">
        <v>111.19999999999999</v>
      </c>
      <c r="G28" s="45">
        <v>18.015</v>
      </c>
      <c r="H28" s="46">
        <v>138.1</v>
      </c>
      <c r="I28" s="46">
        <v>20.3</v>
      </c>
      <c r="J28" s="46">
        <v>15</v>
      </c>
      <c r="K28" s="43">
        <v>822.5</v>
      </c>
      <c r="L28" s="43">
        <v>738.615</v>
      </c>
      <c r="M28" s="44">
        <v>111.36000000000001</v>
      </c>
      <c r="N28" s="45">
        <v>17.8575</v>
      </c>
      <c r="O28" s="47"/>
      <c r="P28" s="43">
        <v>799.25</v>
      </c>
      <c r="Q28" s="43">
        <v>742.6049999999999</v>
      </c>
      <c r="R28" s="44">
        <v>107.6275</v>
      </c>
      <c r="S28" s="45">
        <v>18.105</v>
      </c>
      <c r="T28" s="49">
        <v>152.8</v>
      </c>
      <c r="U28" s="49">
        <v>29.3</v>
      </c>
      <c r="V28" s="49">
        <v>19</v>
      </c>
      <c r="W28" s="43">
        <v>828.75</v>
      </c>
      <c r="X28" s="43">
        <v>744.25</v>
      </c>
      <c r="Y28" s="44">
        <v>111.35</v>
      </c>
      <c r="Z28" s="50">
        <v>18.115000000000002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41837</v>
      </c>
      <c r="C29" s="77" t="s">
        <v>41</v>
      </c>
      <c r="D29" s="43">
        <v>819.5</v>
      </c>
      <c r="E29" s="43">
        <v>739.425</v>
      </c>
      <c r="F29" s="44">
        <v>110.82500000000002</v>
      </c>
      <c r="G29" s="45">
        <v>17.9775</v>
      </c>
      <c r="H29" s="46">
        <v>129.9</v>
      </c>
      <c r="I29" s="46">
        <v>20.4</v>
      </c>
      <c r="J29" s="46">
        <v>16</v>
      </c>
      <c r="K29" s="43">
        <v>818</v>
      </c>
      <c r="L29" s="43">
        <v>739.4475</v>
      </c>
      <c r="M29" s="44">
        <v>110.6225</v>
      </c>
      <c r="N29" s="45">
        <v>17.8375</v>
      </c>
      <c r="O29" s="47"/>
      <c r="P29" s="43">
        <v>798.5</v>
      </c>
      <c r="Q29" s="43">
        <v>742.8525</v>
      </c>
      <c r="R29" s="44">
        <v>107.4925</v>
      </c>
      <c r="S29" s="45">
        <v>18.0925</v>
      </c>
      <c r="T29" s="49">
        <v>117.9</v>
      </c>
      <c r="U29" s="49">
        <v>29.8</v>
      </c>
      <c r="V29" s="49">
        <v>25</v>
      </c>
      <c r="W29" s="43">
        <v>826.75</v>
      </c>
      <c r="X29" s="43">
        <v>744.275</v>
      </c>
      <c r="Y29" s="44">
        <v>111.07499999999999</v>
      </c>
      <c r="Z29" s="50">
        <v>18.105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41838</v>
      </c>
      <c r="C30" s="77" t="s">
        <v>42</v>
      </c>
      <c r="D30" s="43">
        <v>815.5</v>
      </c>
      <c r="E30" s="43">
        <v>739.7500000000001</v>
      </c>
      <c r="F30" s="44">
        <v>110.25</v>
      </c>
      <c r="G30" s="45">
        <v>17.93</v>
      </c>
      <c r="H30" s="46">
        <v>138.3</v>
      </c>
      <c r="I30" s="46">
        <v>20.5</v>
      </c>
      <c r="J30" s="46">
        <v>15</v>
      </c>
      <c r="K30" s="43">
        <v>815.5</v>
      </c>
      <c r="L30" s="43">
        <v>739.8075</v>
      </c>
      <c r="M30" s="44">
        <v>110.2325</v>
      </c>
      <c r="N30" s="45">
        <v>17.805</v>
      </c>
      <c r="O30" s="47"/>
      <c r="P30" s="43">
        <v>795</v>
      </c>
      <c r="Q30" s="43">
        <v>743.1675</v>
      </c>
      <c r="R30" s="44">
        <v>106.975</v>
      </c>
      <c r="S30" s="45">
        <v>18.1</v>
      </c>
      <c r="T30" s="49">
        <v>135.9</v>
      </c>
      <c r="U30" s="49">
        <v>30.1</v>
      </c>
      <c r="V30" s="49">
        <v>22</v>
      </c>
      <c r="W30" s="43">
        <v>825.5</v>
      </c>
      <c r="X30" s="43">
        <v>744.3</v>
      </c>
      <c r="Y30" s="44">
        <v>110.875</v>
      </c>
      <c r="Z30" s="50">
        <v>18.08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111.67916666666663</v>
      </c>
      <c r="G31" s="44">
        <f>AVERAGE(G7:G30)</f>
        <v>17.9775</v>
      </c>
      <c r="H31" s="44">
        <f>AVERAGE(H7:H30)</f>
        <v>142.64166666666665</v>
      </c>
      <c r="I31" s="44">
        <f>AVERAGE(I7:I30)</f>
        <v>20.1375</v>
      </c>
      <c r="J31" s="44">
        <f>AVERAGE(J7:J30)</f>
        <v>14.125</v>
      </c>
      <c r="K31" s="44"/>
      <c r="L31" s="44"/>
      <c r="M31" s="44">
        <f>AVERAGE(M7:M30)</f>
        <v>111.68552083333334</v>
      </c>
      <c r="N31" s="44">
        <f>AVERAGE(N7:N30)</f>
        <v>17.790937500000002</v>
      </c>
      <c r="O31" s="47"/>
      <c r="P31" s="44"/>
      <c r="Q31" s="44"/>
      <c r="R31" s="44">
        <f>AVERAGE(R7:R30)</f>
        <v>110.13892361111112</v>
      </c>
      <c r="S31" s="44">
        <f>AVERAGE(S7:S30)</f>
        <v>18.127708333333334</v>
      </c>
      <c r="T31" s="44">
        <f>AVERAGE(T7:T30)</f>
        <v>151.3791666666667</v>
      </c>
      <c r="U31" s="44">
        <f>AVERAGE(U7:U30)</f>
        <v>29.529166666666665</v>
      </c>
      <c r="V31" s="44">
        <f>AVERAGE(V7:V30)</f>
        <v>19.75</v>
      </c>
      <c r="W31" s="44"/>
      <c r="X31" s="44"/>
      <c r="Y31" s="44">
        <f>AVERAGE(Y7:Y30)</f>
        <v>112.96354166666667</v>
      </c>
      <c r="Z31" s="52">
        <f>AVERAGE(Z7:Z30)</f>
        <v>18.116354166666664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115.17500000000003</v>
      </c>
      <c r="G36" s="59"/>
      <c r="H36" s="59"/>
      <c r="I36" s="59"/>
      <c r="J36" s="59"/>
      <c r="K36" s="60"/>
      <c r="L36" s="60"/>
      <c r="M36" s="87">
        <v>114.90937499999997</v>
      </c>
      <c r="N36" s="59"/>
      <c r="O36" s="59"/>
      <c r="P36" s="60"/>
      <c r="Q36" s="60"/>
      <c r="R36" s="87">
        <v>111.68195652173915</v>
      </c>
      <c r="S36" s="59"/>
      <c r="T36" s="59"/>
      <c r="U36" s="59"/>
      <c r="V36" s="59"/>
      <c r="W36" s="60"/>
      <c r="X36" s="60"/>
      <c r="Y36" s="87">
        <v>113.96249999999996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2014-07-28T20:44:44Z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