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<sst xmlns="http://schemas.openxmlformats.org/spreadsheetml/2006/main" count="68" uniqueCount="43">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</sst>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Q34" sqref="Q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41823</v>
      </c>
      <c r="C7" s="77" t="s">
        <v>19</v>
      </c>
      <c r="D7" s="43">
        <v>854.5</v>
      </c>
      <c r="E7" s="43">
        <v>739.525</v>
      </c>
      <c r="F7" s="44">
        <v>115.525</v>
      </c>
      <c r="G7" s="45">
        <v>15.967500000000001</v>
      </c>
      <c r="H7" s="46">
        <v>178.4</v>
      </c>
      <c r="I7" s="46">
        <v>50</v>
      </c>
      <c r="J7" s="46">
        <v>28</v>
      </c>
      <c r="K7" s="43">
        <v>862.25</v>
      </c>
      <c r="L7" s="43">
        <v>741.5225</v>
      </c>
      <c r="M7" s="44">
        <v>116.2825</v>
      </c>
      <c r="N7" s="45">
        <v>15.78</v>
      </c>
      <c r="O7" s="47"/>
      <c r="P7" s="43">
        <v>902</v>
      </c>
      <c r="Q7" s="43">
        <v>743.8525</v>
      </c>
      <c r="R7" s="44">
        <v>121.2625</v>
      </c>
      <c r="S7" s="45">
        <v>16.165</v>
      </c>
      <c r="T7" s="49">
        <v>189.5</v>
      </c>
      <c r="U7" s="49">
        <v>60.3</v>
      </c>
      <c r="V7" s="49">
        <v>32</v>
      </c>
      <c r="W7" s="43">
        <v>877</v>
      </c>
      <c r="X7" s="43">
        <v>744.9000000000001</v>
      </c>
      <c r="Y7" s="44">
        <v>117.725</v>
      </c>
      <c r="Z7" s="50">
        <v>16.2025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41823</v>
      </c>
      <c r="C8" s="77" t="s">
        <v>20</v>
      </c>
      <c r="D8" s="43">
        <v>852.5</v>
      </c>
      <c r="E8" s="43">
        <v>739.8999999999999</v>
      </c>
      <c r="F8" s="44">
        <v>115.225</v>
      </c>
      <c r="G8" s="45">
        <v>15.990000000000002</v>
      </c>
      <c r="H8" s="46">
        <v>171.8</v>
      </c>
      <c r="I8" s="46">
        <v>58</v>
      </c>
      <c r="J8" s="46">
        <v>34</v>
      </c>
      <c r="K8" s="43">
        <v>873.5</v>
      </c>
      <c r="L8" s="43">
        <v>741.6374999999999</v>
      </c>
      <c r="M8" s="44">
        <v>117.7775</v>
      </c>
      <c r="N8" s="45">
        <v>15.822500000000002</v>
      </c>
      <c r="O8" s="47"/>
      <c r="P8" s="43">
        <v>896</v>
      </c>
      <c r="Q8" s="43">
        <v>744.2325</v>
      </c>
      <c r="R8" s="44">
        <v>120.39250000000001</v>
      </c>
      <c r="S8" s="45">
        <v>16.162499999999998</v>
      </c>
      <c r="T8" s="49">
        <v>177.7</v>
      </c>
      <c r="U8" s="49">
        <v>68.1</v>
      </c>
      <c r="V8" s="49">
        <v>38</v>
      </c>
      <c r="W8" s="43">
        <v>877.75</v>
      </c>
      <c r="X8" s="43">
        <v>744.9250000000001</v>
      </c>
      <c r="Y8" s="44">
        <v>117.825</v>
      </c>
      <c r="Z8" s="50">
        <v>16.195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41823</v>
      </c>
      <c r="C9" s="77" t="s">
        <v>21</v>
      </c>
      <c r="D9" s="43">
        <v>851</v>
      </c>
      <c r="E9" s="43">
        <v>741.05</v>
      </c>
      <c r="F9" s="44">
        <v>114.825</v>
      </c>
      <c r="G9" s="45">
        <v>15.925</v>
      </c>
      <c r="H9" s="46">
        <v>173.7</v>
      </c>
      <c r="I9" s="46">
        <v>63.8</v>
      </c>
      <c r="J9" s="46">
        <v>37</v>
      </c>
      <c r="K9" s="43">
        <v>881.75</v>
      </c>
      <c r="L9" s="43">
        <v>741.7750000000001</v>
      </c>
      <c r="M9" s="44">
        <v>118.8675</v>
      </c>
      <c r="N9" s="45">
        <v>15.815</v>
      </c>
      <c r="O9" s="47"/>
      <c r="P9" s="43">
        <v>889.25</v>
      </c>
      <c r="Q9" s="43">
        <v>744.5775</v>
      </c>
      <c r="R9" s="44">
        <v>119.4325</v>
      </c>
      <c r="S9" s="45">
        <v>16.1475</v>
      </c>
      <c r="T9" s="49">
        <v>176.3</v>
      </c>
      <c r="U9" s="49">
        <v>73.7</v>
      </c>
      <c r="V9" s="49">
        <v>42</v>
      </c>
      <c r="W9" s="43">
        <v>877.25</v>
      </c>
      <c r="X9" s="43">
        <v>745.0500000000001</v>
      </c>
      <c r="Y9" s="44">
        <v>117.75</v>
      </c>
      <c r="Z9" s="50">
        <v>16.1725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41823</v>
      </c>
      <c r="C10" s="77" t="s">
        <v>22</v>
      </c>
      <c r="D10" s="43">
        <v>850.5</v>
      </c>
      <c r="E10" s="43">
        <v>740.9499999999999</v>
      </c>
      <c r="F10" s="44">
        <v>114.77499999999999</v>
      </c>
      <c r="G10" s="45">
        <v>15.94</v>
      </c>
      <c r="H10" s="46">
        <v>180.6</v>
      </c>
      <c r="I10" s="46">
        <v>70.2</v>
      </c>
      <c r="J10" s="46">
        <v>39</v>
      </c>
      <c r="K10" s="43">
        <v>888.5</v>
      </c>
      <c r="L10" s="43">
        <v>742.4050000000001</v>
      </c>
      <c r="M10" s="44">
        <v>119.67999999999999</v>
      </c>
      <c r="N10" s="45">
        <v>15.767499999999998</v>
      </c>
      <c r="O10" s="47"/>
      <c r="P10" s="43">
        <v>884.5</v>
      </c>
      <c r="Q10" s="43">
        <v>744.875</v>
      </c>
      <c r="R10" s="44">
        <v>118.7425</v>
      </c>
      <c r="S10" s="45">
        <v>16.145</v>
      </c>
      <c r="T10" s="49">
        <v>184.5</v>
      </c>
      <c r="U10" s="49">
        <v>80.1</v>
      </c>
      <c r="V10" s="49">
        <v>43</v>
      </c>
      <c r="W10" s="43">
        <v>878.75</v>
      </c>
      <c r="X10" s="43">
        <v>745.3499999999999</v>
      </c>
      <c r="Y10" s="44">
        <v>117.9</v>
      </c>
      <c r="Z10" s="50">
        <v>16.1675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41823</v>
      </c>
      <c r="C11" s="77" t="s">
        <v>23</v>
      </c>
      <c r="D11" s="43">
        <v>848.25</v>
      </c>
      <c r="E11" s="43">
        <v>742.1</v>
      </c>
      <c r="F11" s="44">
        <v>114.30000000000001</v>
      </c>
      <c r="G11" s="45">
        <v>15.955</v>
      </c>
      <c r="H11" s="46">
        <v>182.7</v>
      </c>
      <c r="I11" s="46">
        <v>74.5</v>
      </c>
      <c r="J11" s="46">
        <v>41</v>
      </c>
      <c r="K11" s="43">
        <v>894.5</v>
      </c>
      <c r="L11" s="43">
        <v>742.9125</v>
      </c>
      <c r="M11" s="44">
        <v>120.405</v>
      </c>
      <c r="N11" s="45">
        <v>15.7625</v>
      </c>
      <c r="O11" s="47"/>
      <c r="P11" s="43">
        <v>877.5</v>
      </c>
      <c r="Q11" s="43">
        <v>745.29</v>
      </c>
      <c r="R11" s="44">
        <v>117.74</v>
      </c>
      <c r="S11" s="45">
        <v>16.12</v>
      </c>
      <c r="T11" s="49">
        <v>188.6</v>
      </c>
      <c r="U11" s="49">
        <v>86.4</v>
      </c>
      <c r="V11" s="49">
        <v>46</v>
      </c>
      <c r="W11" s="43">
        <v>880.25</v>
      </c>
      <c r="X11" s="43">
        <v>745.975</v>
      </c>
      <c r="Y11" s="44">
        <v>118</v>
      </c>
      <c r="Z11" s="50">
        <v>16.155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41823</v>
      </c>
      <c r="C12" s="77" t="s">
        <v>24</v>
      </c>
      <c r="D12" s="43">
        <v>844.5</v>
      </c>
      <c r="E12" s="43">
        <v>742.4000000000001</v>
      </c>
      <c r="F12" s="44">
        <v>113.75</v>
      </c>
      <c r="G12" s="45">
        <v>15.942499999999999</v>
      </c>
      <c r="H12" s="46">
        <v>186</v>
      </c>
      <c r="I12" s="46">
        <v>80.2</v>
      </c>
      <c r="J12" s="46">
        <v>43</v>
      </c>
      <c r="K12" s="43">
        <v>903.5</v>
      </c>
      <c r="L12" s="43">
        <v>743.3399999999999</v>
      </c>
      <c r="M12" s="44">
        <v>121.545</v>
      </c>
      <c r="N12" s="45">
        <v>15.78</v>
      </c>
      <c r="O12" s="47"/>
      <c r="P12" s="43">
        <v>863.25</v>
      </c>
      <c r="Q12" s="43">
        <v>745.54</v>
      </c>
      <c r="R12" s="44">
        <v>115.78750000000001</v>
      </c>
      <c r="S12" s="45">
        <v>16.0775</v>
      </c>
      <c r="T12" s="49">
        <v>196.1</v>
      </c>
      <c r="U12" s="49">
        <v>110.3</v>
      </c>
      <c r="V12" s="49">
        <v>56</v>
      </c>
      <c r="W12" s="43">
        <v>881.25</v>
      </c>
      <c r="X12" s="43">
        <v>746.6250000000001</v>
      </c>
      <c r="Y12" s="44">
        <v>118.05000000000001</v>
      </c>
      <c r="Z12" s="50">
        <v>16.12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41823</v>
      </c>
      <c r="C13" s="77" t="s">
        <v>25</v>
      </c>
      <c r="D13" s="43">
        <v>844.25</v>
      </c>
      <c r="E13" s="43">
        <v>743</v>
      </c>
      <c r="F13" s="44">
        <v>113.6</v>
      </c>
      <c r="G13" s="45">
        <v>15.952499999999999</v>
      </c>
      <c r="H13" s="46">
        <v>189.6</v>
      </c>
      <c r="I13" s="46">
        <v>80.1</v>
      </c>
      <c r="J13" s="46">
        <v>42</v>
      </c>
      <c r="K13" s="43">
        <v>901.5</v>
      </c>
      <c r="L13" s="43">
        <v>743.595</v>
      </c>
      <c r="M13" s="44">
        <v>121.23499999999999</v>
      </c>
      <c r="N13" s="45">
        <v>15.782499999999999</v>
      </c>
      <c r="O13" s="47"/>
      <c r="P13" s="43">
        <v>850</v>
      </c>
      <c r="Q13" s="43">
        <v>745.9200000000001</v>
      </c>
      <c r="R13" s="44">
        <v>113.95</v>
      </c>
      <c r="S13" s="45">
        <v>16.0475</v>
      </c>
      <c r="T13" s="49">
        <v>196.2</v>
      </c>
      <c r="U13" s="49">
        <v>109.9</v>
      </c>
      <c r="V13" s="49">
        <v>56</v>
      </c>
      <c r="W13" s="43">
        <v>884.25</v>
      </c>
      <c r="X13" s="43">
        <v>747.0250000000001</v>
      </c>
      <c r="Y13" s="44">
        <v>118.375</v>
      </c>
      <c r="Z13" s="50">
        <v>16.122500000000002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41823</v>
      </c>
      <c r="C14" s="77" t="s">
        <v>26</v>
      </c>
      <c r="D14" s="43">
        <v>848.75</v>
      </c>
      <c r="E14" s="43">
        <v>743.175</v>
      </c>
      <c r="F14" s="44">
        <v>114.19999999999999</v>
      </c>
      <c r="G14" s="45">
        <v>16</v>
      </c>
      <c r="H14" s="46">
        <v>197.7</v>
      </c>
      <c r="I14" s="46">
        <v>79.8</v>
      </c>
      <c r="J14" s="46">
        <v>40</v>
      </c>
      <c r="K14" s="43">
        <v>900</v>
      </c>
      <c r="L14" s="43">
        <v>743.835</v>
      </c>
      <c r="M14" s="44">
        <v>120.99249999999999</v>
      </c>
      <c r="N14" s="45">
        <v>15.7975</v>
      </c>
      <c r="O14" s="47"/>
      <c r="P14" s="43">
        <v>843.5</v>
      </c>
      <c r="Q14" s="43">
        <v>746.1450000000001</v>
      </c>
      <c r="R14" s="44">
        <v>113.05000000000001</v>
      </c>
      <c r="S14" s="45">
        <v>16.055</v>
      </c>
      <c r="T14" s="49">
        <v>203.6</v>
      </c>
      <c r="U14" s="49">
        <v>109.9</v>
      </c>
      <c r="V14" s="49">
        <v>54</v>
      </c>
      <c r="W14" s="43">
        <v>885.5</v>
      </c>
      <c r="X14" s="43">
        <v>747.2</v>
      </c>
      <c r="Y14" s="44">
        <v>118.5</v>
      </c>
      <c r="Z14" s="50">
        <v>16.1475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41823</v>
      </c>
      <c r="C15" s="77" t="s">
        <v>27</v>
      </c>
      <c r="D15" s="43">
        <v>855</v>
      </c>
      <c r="E15" s="43">
        <v>743.3249999999999</v>
      </c>
      <c r="F15" s="44">
        <v>115.05</v>
      </c>
      <c r="G15" s="45">
        <v>16.0225</v>
      </c>
      <c r="H15" s="46">
        <v>204.2</v>
      </c>
      <c r="I15" s="46">
        <v>79.6</v>
      </c>
      <c r="J15" s="46">
        <v>39</v>
      </c>
      <c r="K15" s="43">
        <v>899.5</v>
      </c>
      <c r="L15" s="43">
        <v>744.0274999999999</v>
      </c>
      <c r="M15" s="44">
        <v>120.895</v>
      </c>
      <c r="N15" s="45">
        <v>15.829999999999998</v>
      </c>
      <c r="O15" s="47"/>
      <c r="P15" s="43">
        <v>839.5</v>
      </c>
      <c r="Q15" s="43">
        <v>746.1924999999999</v>
      </c>
      <c r="R15" s="44">
        <v>112.505</v>
      </c>
      <c r="S15" s="45">
        <v>16.072499999999998</v>
      </c>
      <c r="T15" s="49">
        <v>212.1</v>
      </c>
      <c r="U15" s="49">
        <v>110.1</v>
      </c>
      <c r="V15" s="49">
        <v>52</v>
      </c>
      <c r="W15" s="43">
        <v>885</v>
      </c>
      <c r="X15" s="43">
        <v>747.325</v>
      </c>
      <c r="Y15" s="44">
        <v>118.42500000000001</v>
      </c>
      <c r="Z15" s="50">
        <v>16.155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41823</v>
      </c>
      <c r="C16" s="77" t="s">
        <v>28</v>
      </c>
      <c r="D16" s="43">
        <v>859</v>
      </c>
      <c r="E16" s="43">
        <v>742.8249999999999</v>
      </c>
      <c r="F16" s="44">
        <v>115.65</v>
      </c>
      <c r="G16" s="45">
        <v>16.0475</v>
      </c>
      <c r="H16" s="46">
        <v>215.2</v>
      </c>
      <c r="I16" s="46">
        <v>79.4</v>
      </c>
      <c r="J16" s="46">
        <v>37</v>
      </c>
      <c r="K16" s="43">
        <v>898</v>
      </c>
      <c r="L16" s="43">
        <v>744.0475</v>
      </c>
      <c r="M16" s="44">
        <v>120.69</v>
      </c>
      <c r="N16" s="45">
        <v>15.865</v>
      </c>
      <c r="O16" s="47"/>
      <c r="P16" s="43">
        <v>837</v>
      </c>
      <c r="Q16" s="43">
        <v>746.02</v>
      </c>
      <c r="R16" s="44">
        <v>112.19749999999999</v>
      </c>
      <c r="S16" s="45">
        <v>16.085</v>
      </c>
      <c r="T16" s="49">
        <v>228.2</v>
      </c>
      <c r="U16" s="49">
        <v>97.3</v>
      </c>
      <c r="V16" s="49">
        <v>43</v>
      </c>
      <c r="W16" s="43">
        <v>884.75</v>
      </c>
      <c r="X16" s="43">
        <v>747.425</v>
      </c>
      <c r="Y16" s="44">
        <v>118.37500000000001</v>
      </c>
      <c r="Z16" s="50">
        <v>16.15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41823</v>
      </c>
      <c r="C17" s="77" t="s">
        <v>29</v>
      </c>
      <c r="D17" s="43">
        <v>861.5</v>
      </c>
      <c r="E17" s="43">
        <v>742.7750000000001</v>
      </c>
      <c r="F17" s="44">
        <v>115.975</v>
      </c>
      <c r="G17" s="45">
        <v>16.0525</v>
      </c>
      <c r="H17" s="46">
        <v>204.1</v>
      </c>
      <c r="I17" s="46">
        <v>79.6</v>
      </c>
      <c r="J17" s="46">
        <v>39</v>
      </c>
      <c r="K17" s="43">
        <v>900.75</v>
      </c>
      <c r="L17" s="43">
        <v>743.6450000000001</v>
      </c>
      <c r="M17" s="44">
        <v>121.125</v>
      </c>
      <c r="N17" s="45">
        <v>15.9125</v>
      </c>
      <c r="O17" s="47"/>
      <c r="P17" s="43">
        <v>839</v>
      </c>
      <c r="Q17" s="43">
        <v>745.905</v>
      </c>
      <c r="R17" s="44">
        <v>112.47999999999999</v>
      </c>
      <c r="S17" s="45">
        <v>16.1075</v>
      </c>
      <c r="T17" s="49">
        <v>219</v>
      </c>
      <c r="U17" s="49">
        <v>80.1</v>
      </c>
      <c r="V17" s="49">
        <v>37</v>
      </c>
      <c r="W17" s="43">
        <v>879.5</v>
      </c>
      <c r="X17" s="43">
        <v>747.0250000000001</v>
      </c>
      <c r="Y17" s="44">
        <v>117.725</v>
      </c>
      <c r="Z17" s="50">
        <v>16.165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41823</v>
      </c>
      <c r="C18" s="77" t="s">
        <v>30</v>
      </c>
      <c r="D18" s="43">
        <v>862.25</v>
      </c>
      <c r="E18" s="43">
        <v>742.6249999999999</v>
      </c>
      <c r="F18" s="44">
        <v>116.1</v>
      </c>
      <c r="G18" s="45">
        <v>16.060000000000002</v>
      </c>
      <c r="H18" s="46">
        <v>205.6</v>
      </c>
      <c r="I18" s="46">
        <v>79.9</v>
      </c>
      <c r="J18" s="46">
        <v>39</v>
      </c>
      <c r="K18" s="43">
        <v>901.5</v>
      </c>
      <c r="L18" s="43">
        <v>743.4575000000001</v>
      </c>
      <c r="M18" s="44">
        <v>121.255</v>
      </c>
      <c r="N18" s="45">
        <v>15.927499999999998</v>
      </c>
      <c r="O18" s="47"/>
      <c r="P18" s="43">
        <v>841.5</v>
      </c>
      <c r="Q18" s="43">
        <v>745.6725</v>
      </c>
      <c r="R18" s="44">
        <v>112.8525</v>
      </c>
      <c r="S18" s="45">
        <v>16.127499999999998</v>
      </c>
      <c r="T18" s="49">
        <v>224.1</v>
      </c>
      <c r="U18" s="49">
        <v>79.9</v>
      </c>
      <c r="V18" s="49">
        <v>36</v>
      </c>
      <c r="W18" s="43">
        <v>872.5</v>
      </c>
      <c r="X18" s="43">
        <v>746.825</v>
      </c>
      <c r="Y18" s="44">
        <v>116.85000000000001</v>
      </c>
      <c r="Z18" s="50">
        <v>16.185000000000002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41823</v>
      </c>
      <c r="C19" s="77" t="s">
        <v>31</v>
      </c>
      <c r="D19" s="43">
        <v>863</v>
      </c>
      <c r="E19" s="43">
        <v>742.5000000000001</v>
      </c>
      <c r="F19" s="44">
        <v>116.25</v>
      </c>
      <c r="G19" s="45">
        <v>16.0775</v>
      </c>
      <c r="H19" s="46">
        <v>202</v>
      </c>
      <c r="I19" s="46">
        <v>80.3</v>
      </c>
      <c r="J19" s="46">
        <v>40</v>
      </c>
      <c r="K19" s="43">
        <v>904.5</v>
      </c>
      <c r="L19" s="43">
        <v>743.2775</v>
      </c>
      <c r="M19" s="44">
        <v>121.6875</v>
      </c>
      <c r="N19" s="45">
        <v>15.950000000000001</v>
      </c>
      <c r="O19" s="47"/>
      <c r="P19" s="43">
        <v>846.5</v>
      </c>
      <c r="Q19" s="43">
        <v>745.4300000000001</v>
      </c>
      <c r="R19" s="44">
        <v>113.5575</v>
      </c>
      <c r="S19" s="45">
        <v>16.115000000000002</v>
      </c>
      <c r="T19" s="49">
        <v>224.2</v>
      </c>
      <c r="U19" s="49">
        <v>79.9</v>
      </c>
      <c r="V19" s="49">
        <v>36</v>
      </c>
      <c r="W19" s="43">
        <v>871.75</v>
      </c>
      <c r="X19" s="43">
        <v>746.525</v>
      </c>
      <c r="Y19" s="44">
        <v>116.77499999999999</v>
      </c>
      <c r="Z19" s="50">
        <v>16.212500000000002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41823</v>
      </c>
      <c r="C20" s="77" t="s">
        <v>32</v>
      </c>
      <c r="D20" s="43">
        <v>863</v>
      </c>
      <c r="E20" s="43">
        <v>742.325</v>
      </c>
      <c r="F20" s="44">
        <v>116.275</v>
      </c>
      <c r="G20" s="45">
        <v>16.095</v>
      </c>
      <c r="H20" s="46">
        <v>203.4</v>
      </c>
      <c r="I20" s="46">
        <v>80.1</v>
      </c>
      <c r="J20" s="46">
        <v>39</v>
      </c>
      <c r="K20" s="43">
        <v>903.75</v>
      </c>
      <c r="L20" s="43">
        <v>742.7125</v>
      </c>
      <c r="M20" s="44">
        <v>121.685</v>
      </c>
      <c r="N20" s="45">
        <v>15.977500000000003</v>
      </c>
      <c r="O20" s="47"/>
      <c r="P20" s="43">
        <v>851.25</v>
      </c>
      <c r="Q20" s="43">
        <v>745.1875</v>
      </c>
      <c r="R20" s="44">
        <v>114.235</v>
      </c>
      <c r="S20" s="45">
        <v>16.117500000000003</v>
      </c>
      <c r="T20" s="49">
        <v>220</v>
      </c>
      <c r="U20" s="49">
        <v>80</v>
      </c>
      <c r="V20" s="49">
        <v>36</v>
      </c>
      <c r="W20" s="43">
        <v>871.75</v>
      </c>
      <c r="X20" s="43">
        <v>746.2749999999999</v>
      </c>
      <c r="Y20" s="44">
        <v>116.80000000000001</v>
      </c>
      <c r="Z20" s="50">
        <v>16.255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41823</v>
      </c>
      <c r="C21" s="77" t="s">
        <v>33</v>
      </c>
      <c r="D21" s="43">
        <v>862.75</v>
      </c>
      <c r="E21" s="43">
        <v>742.05</v>
      </c>
      <c r="F21" s="44">
        <v>116.27499999999999</v>
      </c>
      <c r="G21" s="45">
        <v>16.1025</v>
      </c>
      <c r="H21" s="46">
        <v>210.5</v>
      </c>
      <c r="I21" s="46">
        <v>72.7</v>
      </c>
      <c r="J21" s="46">
        <v>35</v>
      </c>
      <c r="K21" s="43">
        <v>891</v>
      </c>
      <c r="L21" s="43">
        <v>742.4525</v>
      </c>
      <c r="M21" s="44">
        <v>120.00750000000001</v>
      </c>
      <c r="N21" s="45">
        <v>15.9975</v>
      </c>
      <c r="O21" s="47"/>
      <c r="P21" s="43">
        <v>860.75</v>
      </c>
      <c r="Q21" s="43">
        <v>745.0575</v>
      </c>
      <c r="R21" s="44">
        <v>115.52749999999999</v>
      </c>
      <c r="S21" s="45">
        <v>16.1525</v>
      </c>
      <c r="T21" s="49">
        <v>226.7</v>
      </c>
      <c r="U21" s="49">
        <v>80</v>
      </c>
      <c r="V21" s="49">
        <v>35</v>
      </c>
      <c r="W21" s="43">
        <v>873.75</v>
      </c>
      <c r="X21" s="43">
        <v>746.0749999999999</v>
      </c>
      <c r="Y21" s="44">
        <v>117.12499999999999</v>
      </c>
      <c r="Z21" s="50">
        <v>16.29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41823</v>
      </c>
      <c r="C22" s="77" t="s">
        <v>34</v>
      </c>
      <c r="D22" s="43">
        <v>862</v>
      </c>
      <c r="E22" s="43">
        <v>742</v>
      </c>
      <c r="F22" s="44">
        <v>116.15</v>
      </c>
      <c r="G22" s="45">
        <v>16.065</v>
      </c>
      <c r="H22" s="46">
        <v>211.1</v>
      </c>
      <c r="I22" s="46">
        <v>69.8</v>
      </c>
      <c r="J22" s="46">
        <v>33</v>
      </c>
      <c r="K22" s="43">
        <v>886.25</v>
      </c>
      <c r="L22" s="43">
        <v>742.0775</v>
      </c>
      <c r="M22" s="44">
        <v>119.42999999999999</v>
      </c>
      <c r="N22" s="45">
        <v>15.992500000000003</v>
      </c>
      <c r="O22" s="47"/>
      <c r="P22" s="43">
        <v>872</v>
      </c>
      <c r="Q22" s="43">
        <v>745.2625</v>
      </c>
      <c r="R22" s="44">
        <v>117.005</v>
      </c>
      <c r="S22" s="45">
        <v>16.3375</v>
      </c>
      <c r="T22" s="49">
        <v>220.1</v>
      </c>
      <c r="U22" s="49">
        <v>80.2</v>
      </c>
      <c r="V22" s="49">
        <v>36</v>
      </c>
      <c r="W22" s="43">
        <v>875.5</v>
      </c>
      <c r="X22" s="43">
        <v>746.3000000000001</v>
      </c>
      <c r="Y22" s="44">
        <v>117.35</v>
      </c>
      <c r="Z22" s="50">
        <v>16.3125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41823</v>
      </c>
      <c r="C23" s="77" t="s">
        <v>35</v>
      </c>
      <c r="D23" s="43">
        <v>861</v>
      </c>
      <c r="E23" s="43">
        <v>742</v>
      </c>
      <c r="F23" s="44">
        <v>116.025</v>
      </c>
      <c r="G23" s="45">
        <v>16.045</v>
      </c>
      <c r="H23" s="46">
        <v>210.7</v>
      </c>
      <c r="I23" s="46">
        <v>69.8</v>
      </c>
      <c r="J23" s="46">
        <v>33</v>
      </c>
      <c r="K23" s="43">
        <v>885.75</v>
      </c>
      <c r="L23" s="43">
        <v>742.4875000000001</v>
      </c>
      <c r="M23" s="44">
        <v>119.29499999999999</v>
      </c>
      <c r="N23" s="45">
        <v>15.9575</v>
      </c>
      <c r="O23" s="47"/>
      <c r="P23" s="43">
        <v>876</v>
      </c>
      <c r="Q23" s="43">
        <v>745.15</v>
      </c>
      <c r="R23" s="44">
        <v>117.55999999999999</v>
      </c>
      <c r="S23" s="45">
        <v>16.3975</v>
      </c>
      <c r="T23" s="49">
        <v>228.2</v>
      </c>
      <c r="U23" s="49">
        <v>80.1</v>
      </c>
      <c r="V23" s="49">
        <v>35</v>
      </c>
      <c r="W23" s="43">
        <v>878.75</v>
      </c>
      <c r="X23" s="43">
        <v>746.15</v>
      </c>
      <c r="Y23" s="44">
        <v>117.775</v>
      </c>
      <c r="Z23" s="50">
        <v>16.322499999999998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41823</v>
      </c>
      <c r="C24" s="77" t="s">
        <v>36</v>
      </c>
      <c r="D24" s="43">
        <v>860.25</v>
      </c>
      <c r="E24" s="43">
        <v>741.525</v>
      </c>
      <c r="F24" s="44">
        <v>116.025</v>
      </c>
      <c r="G24" s="45">
        <v>16.017500000000002</v>
      </c>
      <c r="H24" s="46">
        <v>210.3</v>
      </c>
      <c r="I24" s="46">
        <v>69.8</v>
      </c>
      <c r="J24" s="46">
        <v>33</v>
      </c>
      <c r="K24" s="43">
        <v>885.25</v>
      </c>
      <c r="L24" s="43">
        <v>742.1949999999999</v>
      </c>
      <c r="M24" s="44">
        <v>119.275</v>
      </c>
      <c r="N24" s="45">
        <v>15.93</v>
      </c>
      <c r="O24" s="47"/>
      <c r="P24" s="43">
        <v>879.25</v>
      </c>
      <c r="Q24" s="43">
        <v>745.095</v>
      </c>
      <c r="R24" s="44">
        <v>118.005</v>
      </c>
      <c r="S24" s="45">
        <v>16.3125</v>
      </c>
      <c r="T24" s="49">
        <v>238.4</v>
      </c>
      <c r="U24" s="49">
        <v>79.8</v>
      </c>
      <c r="V24" s="49">
        <v>33</v>
      </c>
      <c r="W24" s="43">
        <v>882.25</v>
      </c>
      <c r="X24" s="43">
        <v>745.925</v>
      </c>
      <c r="Y24" s="44">
        <v>118.275</v>
      </c>
      <c r="Z24" s="50">
        <v>16.332500000000003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41823</v>
      </c>
      <c r="C25" s="77" t="s">
        <v>37</v>
      </c>
      <c r="D25" s="43">
        <v>858.75</v>
      </c>
      <c r="E25" s="43">
        <v>741.8</v>
      </c>
      <c r="F25" s="44">
        <v>115.75</v>
      </c>
      <c r="G25" s="45">
        <v>15.995000000000001</v>
      </c>
      <c r="H25" s="46">
        <v>196.5</v>
      </c>
      <c r="I25" s="46">
        <v>70.3</v>
      </c>
      <c r="J25" s="46">
        <v>36</v>
      </c>
      <c r="K25" s="43">
        <v>887.75</v>
      </c>
      <c r="L25" s="43">
        <v>742.105</v>
      </c>
      <c r="M25" s="44">
        <v>119.625</v>
      </c>
      <c r="N25" s="45">
        <v>15.907499999999999</v>
      </c>
      <c r="O25" s="47"/>
      <c r="P25" s="43">
        <v>883</v>
      </c>
      <c r="Q25" s="43">
        <v>745.09</v>
      </c>
      <c r="R25" s="44">
        <v>118.5125</v>
      </c>
      <c r="S25" s="45">
        <v>16.31</v>
      </c>
      <c r="T25" s="49">
        <v>236</v>
      </c>
      <c r="U25" s="49">
        <v>80.1</v>
      </c>
      <c r="V25" s="49">
        <v>34</v>
      </c>
      <c r="W25" s="43">
        <v>885.5</v>
      </c>
      <c r="X25" s="43">
        <v>745.825</v>
      </c>
      <c r="Y25" s="44">
        <v>118.725</v>
      </c>
      <c r="Z25" s="50">
        <v>16.305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41823</v>
      </c>
      <c r="C26" s="77" t="s">
        <v>38</v>
      </c>
      <c r="D26" s="43">
        <v>857.25</v>
      </c>
      <c r="E26" s="43">
        <v>741.475</v>
      </c>
      <c r="F26" s="44">
        <v>115.6</v>
      </c>
      <c r="G26" s="45">
        <v>15.945</v>
      </c>
      <c r="H26" s="46">
        <v>185.9</v>
      </c>
      <c r="I26" s="46">
        <v>70.6</v>
      </c>
      <c r="J26" s="46">
        <v>38</v>
      </c>
      <c r="K26" s="43">
        <v>890.75</v>
      </c>
      <c r="L26" s="43">
        <v>741.9224999999999</v>
      </c>
      <c r="M26" s="44">
        <v>120.0625</v>
      </c>
      <c r="N26" s="45">
        <v>15.872499999999999</v>
      </c>
      <c r="O26" s="47"/>
      <c r="P26" s="43">
        <v>884.75</v>
      </c>
      <c r="Q26" s="43">
        <v>745.2800000000001</v>
      </c>
      <c r="R26" s="44">
        <v>118.7125</v>
      </c>
      <c r="S26" s="45">
        <v>16.322499999999998</v>
      </c>
      <c r="T26" s="49">
        <v>232.3</v>
      </c>
      <c r="U26" s="49">
        <v>79.4</v>
      </c>
      <c r="V26" s="49">
        <v>34</v>
      </c>
      <c r="W26" s="43">
        <v>887</v>
      </c>
      <c r="X26" s="43">
        <v>745.95</v>
      </c>
      <c r="Y26" s="44">
        <v>118.9</v>
      </c>
      <c r="Z26" s="50">
        <v>16.307499999999997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41823</v>
      </c>
      <c r="C27" s="77" t="s">
        <v>39</v>
      </c>
      <c r="D27" s="43">
        <v>854.75</v>
      </c>
      <c r="E27" s="43">
        <v>741.3</v>
      </c>
      <c r="F27" s="44">
        <v>115.325</v>
      </c>
      <c r="G27" s="45">
        <v>15.9025</v>
      </c>
      <c r="H27" s="46">
        <v>183.2</v>
      </c>
      <c r="I27" s="46">
        <v>70.7</v>
      </c>
      <c r="J27" s="46">
        <v>39</v>
      </c>
      <c r="K27" s="43">
        <v>889.5</v>
      </c>
      <c r="L27" s="43">
        <v>741.8025</v>
      </c>
      <c r="M27" s="44">
        <v>119.9075</v>
      </c>
      <c r="N27" s="45">
        <v>15.8125</v>
      </c>
      <c r="O27" s="47"/>
      <c r="P27" s="43">
        <v>884.5</v>
      </c>
      <c r="Q27" s="43">
        <v>745.58</v>
      </c>
      <c r="R27" s="44">
        <v>118.635</v>
      </c>
      <c r="S27" s="45">
        <v>16.33</v>
      </c>
      <c r="T27" s="49">
        <v>215.7</v>
      </c>
      <c r="U27" s="49">
        <v>78.8</v>
      </c>
      <c r="V27" s="49">
        <v>37</v>
      </c>
      <c r="W27" s="43">
        <v>886.25</v>
      </c>
      <c r="X27" s="43">
        <v>746.4</v>
      </c>
      <c r="Y27" s="44">
        <v>118.75</v>
      </c>
      <c r="Z27" s="50">
        <v>16.3025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41823</v>
      </c>
      <c r="C28" s="77" t="s">
        <v>40</v>
      </c>
      <c r="D28" s="43">
        <v>852.25</v>
      </c>
      <c r="E28" s="43">
        <v>741.0999999999999</v>
      </c>
      <c r="F28" s="44">
        <v>115</v>
      </c>
      <c r="G28" s="45">
        <v>15.8575</v>
      </c>
      <c r="H28" s="46">
        <v>191.2</v>
      </c>
      <c r="I28" s="46">
        <v>70.5</v>
      </c>
      <c r="J28" s="46">
        <v>37</v>
      </c>
      <c r="K28" s="43">
        <v>884.75</v>
      </c>
      <c r="L28" s="43">
        <v>743.1099999999999</v>
      </c>
      <c r="M28" s="44">
        <v>119.06</v>
      </c>
      <c r="N28" s="45">
        <v>15.7625</v>
      </c>
      <c r="O28" s="47"/>
      <c r="P28" s="43">
        <v>883</v>
      </c>
      <c r="Q28" s="43">
        <v>746.0074999999999</v>
      </c>
      <c r="R28" s="44">
        <v>118.3675</v>
      </c>
      <c r="S28" s="45">
        <v>16.32</v>
      </c>
      <c r="T28" s="49">
        <v>210.5</v>
      </c>
      <c r="U28" s="49">
        <v>74.5</v>
      </c>
      <c r="V28" s="49">
        <v>35</v>
      </c>
      <c r="W28" s="43">
        <v>885.25</v>
      </c>
      <c r="X28" s="43">
        <v>746.575</v>
      </c>
      <c r="Y28" s="44">
        <v>118.55</v>
      </c>
      <c r="Z28" s="50">
        <v>16.307499999999997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41823</v>
      </c>
      <c r="C29" s="77" t="s">
        <v>41</v>
      </c>
      <c r="D29" s="43">
        <v>848.5</v>
      </c>
      <c r="E29" s="43">
        <v>742.0500000000001</v>
      </c>
      <c r="F29" s="44">
        <v>114.325</v>
      </c>
      <c r="G29" s="45">
        <v>15.799999999999999</v>
      </c>
      <c r="H29" s="46">
        <v>186</v>
      </c>
      <c r="I29" s="46">
        <v>70.6</v>
      </c>
      <c r="J29" s="46">
        <v>38</v>
      </c>
      <c r="K29" s="43">
        <v>885.25</v>
      </c>
      <c r="L29" s="43">
        <v>743.4100000000001</v>
      </c>
      <c r="M29" s="44">
        <v>119.0775</v>
      </c>
      <c r="N29" s="45">
        <v>15.712500000000002</v>
      </c>
      <c r="O29" s="47"/>
      <c r="P29" s="43">
        <v>882.5</v>
      </c>
      <c r="Q29" s="43">
        <v>746.1125000000001</v>
      </c>
      <c r="R29" s="44">
        <v>118.2775</v>
      </c>
      <c r="S29" s="45">
        <v>16.2925</v>
      </c>
      <c r="T29" s="49">
        <v>185.6</v>
      </c>
      <c r="U29" s="49">
        <v>70.4</v>
      </c>
      <c r="V29" s="49">
        <v>38</v>
      </c>
      <c r="W29" s="43">
        <v>882.75</v>
      </c>
      <c r="X29" s="43">
        <v>747.125</v>
      </c>
      <c r="Y29" s="44">
        <v>118.17500000000001</v>
      </c>
      <c r="Z29" s="50">
        <v>16.314999999999998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41824</v>
      </c>
      <c r="C30" s="77" t="s">
        <v>42</v>
      </c>
      <c r="D30" s="43">
        <v>845.75</v>
      </c>
      <c r="E30" s="43">
        <v>742.8000000000001</v>
      </c>
      <c r="F30" s="44">
        <v>113.875</v>
      </c>
      <c r="G30" s="45">
        <v>15.774999999999999</v>
      </c>
      <c r="H30" s="46">
        <v>181.2</v>
      </c>
      <c r="I30" s="46">
        <v>70.7</v>
      </c>
      <c r="J30" s="46">
        <v>39</v>
      </c>
      <c r="K30" s="43">
        <v>885.75</v>
      </c>
      <c r="L30" s="43">
        <v>743.7525</v>
      </c>
      <c r="M30" s="44">
        <v>119.0925</v>
      </c>
      <c r="N30" s="45">
        <v>15.662500000000001</v>
      </c>
      <c r="O30" s="47"/>
      <c r="P30" s="43">
        <v>877</v>
      </c>
      <c r="Q30" s="43">
        <v>746.3575</v>
      </c>
      <c r="R30" s="44">
        <v>117.5025</v>
      </c>
      <c r="S30" s="45">
        <v>16.29</v>
      </c>
      <c r="T30" s="49">
        <v>158.9</v>
      </c>
      <c r="U30" s="49">
        <v>71.8</v>
      </c>
      <c r="V30" s="49">
        <v>45</v>
      </c>
      <c r="W30" s="43">
        <v>879</v>
      </c>
      <c r="X30" s="43">
        <v>746.875</v>
      </c>
      <c r="Y30" s="44">
        <v>117.675</v>
      </c>
      <c r="Z30" s="50">
        <v>16.3025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115.24374999999999</v>
      </c>
      <c r="G31" s="44">
        <f>AVERAGE(G7:G30)</f>
        <v>15.980520833333332</v>
      </c>
      <c r="H31" s="44">
        <f>AVERAGE(H7:H30)</f>
        <v>194.23333333333332</v>
      </c>
      <c r="I31" s="44">
        <f>AVERAGE(I7:I30)</f>
        <v>72.54166666666664</v>
      </c>
      <c r="J31" s="44">
        <f>AVERAGE(J7:J30)</f>
        <v>37.416666666666664</v>
      </c>
      <c r="K31" s="44"/>
      <c r="L31" s="44"/>
      <c r="M31" s="44">
        <f>AVERAGE(M7:M30)</f>
        <v>119.95645833333333</v>
      </c>
      <c r="N31" s="44">
        <f>AVERAGE(N7:N30)</f>
        <v>15.849062499999997</v>
      </c>
      <c r="O31" s="47"/>
      <c r="P31" s="44"/>
      <c r="Q31" s="44"/>
      <c r="R31" s="44">
        <f>AVERAGE(R7:R30)</f>
        <v>116.51208333333335</v>
      </c>
      <c r="S31" s="44">
        <f>AVERAGE(S7:S30)</f>
        <v>16.192083333333333</v>
      </c>
      <c r="T31" s="44">
        <f>AVERAGE(T7:T30)</f>
        <v>208.0208333333333</v>
      </c>
      <c r="U31" s="44">
        <f>AVERAGE(U7:U30)</f>
        <v>83.37916666666666</v>
      </c>
      <c r="V31" s="44">
        <f>AVERAGE(V7:V30)</f>
        <v>40.375</v>
      </c>
      <c r="W31" s="44"/>
      <c r="X31" s="44"/>
      <c r="Y31" s="44">
        <f>AVERAGE(Y7:Y30)</f>
        <v>117.93229166666669</v>
      </c>
      <c r="Z31" s="52">
        <f>AVERAGE(Z7:Z30)</f>
        <v>16.229270833333334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117.26875000000001</v>
      </c>
      <c r="G36" s="59"/>
      <c r="H36" s="59"/>
      <c r="I36" s="59"/>
      <c r="J36" s="59"/>
      <c r="K36" s="60"/>
      <c r="L36" s="60"/>
      <c r="M36" s="87">
        <v>120.9335416666667</v>
      </c>
      <c r="N36" s="59"/>
      <c r="O36" s="59"/>
      <c r="P36" s="60"/>
      <c r="Q36" s="60"/>
      <c r="R36" s="87">
        <v>121.25624999999997</v>
      </c>
      <c r="S36" s="59"/>
      <c r="T36" s="59"/>
      <c r="U36" s="59"/>
      <c r="V36" s="59"/>
      <c r="W36" s="60"/>
      <c r="X36" s="60"/>
      <c r="Y36" s="87">
        <v>118.90833333333336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2014-07-07T15:15:08Z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