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85" windowWidth="6975" windowHeight="613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<sst xmlns="http://schemas.openxmlformats.org/spreadsheetml/2006/main" count="68" uniqueCount="43">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</sst>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R41" sqref="R4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7" t="s">
        <v>0</v>
      </c>
      <c r="C2" s="88"/>
      <c r="D2" s="88"/>
      <c r="E2" s="88"/>
      <c r="F2" s="88"/>
      <c r="G2" s="88"/>
      <c r="H2" s="88"/>
      <c r="I2" s="88"/>
      <c r="J2" s="88"/>
      <c r="K2" s="88"/>
      <c r="L2" s="88"/>
      <c r="M2" s="88"/>
      <c r="N2" s="88"/>
      <c r="O2" s="88"/>
      <c r="P2" s="88"/>
      <c r="Q2" s="88"/>
      <c r="R2" s="88"/>
      <c r="S2" s="88"/>
      <c r="T2" s="88"/>
      <c r="U2" s="88"/>
      <c r="V2" s="88"/>
      <c r="W2" s="88"/>
      <c r="X2" s="88"/>
      <c r="Y2" s="88"/>
      <c r="Z2" s="89"/>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0" t="s">
        <v>1</v>
      </c>
      <c r="C3" s="93" t="s">
        <v>2</v>
      </c>
      <c r="D3" s="96" t="s">
        <v>3</v>
      </c>
      <c r="E3" s="96"/>
      <c r="F3" s="96"/>
      <c r="G3" s="96"/>
      <c r="H3" s="96"/>
      <c r="I3" s="96"/>
      <c r="J3" s="96"/>
      <c r="K3" s="96"/>
      <c r="L3" s="96"/>
      <c r="M3" s="96"/>
      <c r="N3" s="96"/>
      <c r="O3" s="21"/>
      <c r="P3" s="97" t="s">
        <v>4</v>
      </c>
      <c r="Q3" s="97"/>
      <c r="R3" s="97"/>
      <c r="S3" s="97"/>
      <c r="T3" s="97"/>
      <c r="U3" s="97"/>
      <c r="V3" s="97"/>
      <c r="W3" s="97"/>
      <c r="X3" s="97"/>
      <c r="Y3" s="97"/>
      <c r="Z3" s="98"/>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1"/>
      <c r="C4" s="94"/>
      <c r="D4" s="99" t="s">
        <v>5</v>
      </c>
      <c r="E4" s="99"/>
      <c r="F4" s="99"/>
      <c r="G4" s="22" t="s">
        <v>6</v>
      </c>
      <c r="H4" s="23" t="s">
        <v>7</v>
      </c>
      <c r="I4" s="23" t="s">
        <v>8</v>
      </c>
      <c r="J4" s="23" t="s">
        <v>8</v>
      </c>
      <c r="K4" s="99" t="s">
        <v>9</v>
      </c>
      <c r="L4" s="99"/>
      <c r="M4" s="99"/>
      <c r="N4" s="22" t="s">
        <v>6</v>
      </c>
      <c r="O4" s="24"/>
      <c r="P4" s="99" t="s">
        <v>5</v>
      </c>
      <c r="Q4" s="99"/>
      <c r="R4" s="99"/>
      <c r="S4" s="22" t="s">
        <v>6</v>
      </c>
      <c r="T4" s="25" t="s">
        <v>7</v>
      </c>
      <c r="U4" s="25" t="s">
        <v>8</v>
      </c>
      <c r="V4" s="25" t="s">
        <v>8</v>
      </c>
      <c r="W4" s="99" t="s">
        <v>9</v>
      </c>
      <c r="X4" s="99"/>
      <c r="Y4" s="99"/>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2"/>
      <c r="C5" s="95"/>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41768</v>
      </c>
      <c r="C7" s="77" t="s">
        <v>19</v>
      </c>
      <c r="D7" s="43">
        <v>845</v>
      </c>
      <c r="E7" s="43">
        <v>737.95</v>
      </c>
      <c r="F7" s="44">
        <v>114.5</v>
      </c>
      <c r="G7" s="45">
        <v>9.7125</v>
      </c>
      <c r="H7" s="46">
        <v>191.5</v>
      </c>
      <c r="I7" s="46">
        <v>60</v>
      </c>
      <c r="J7" s="46">
        <v>31</v>
      </c>
      <c r="K7" s="43">
        <v>868</v>
      </c>
      <c r="L7" s="43">
        <v>738.465</v>
      </c>
      <c r="M7" s="44">
        <v>117.54249999999999</v>
      </c>
      <c r="N7" s="45">
        <v>9.842500000000001</v>
      </c>
      <c r="O7" s="47"/>
      <c r="P7" s="43">
        <v>866</v>
      </c>
      <c r="Q7" s="43">
        <v>740.895</v>
      </c>
      <c r="R7" s="44">
        <v>116.885</v>
      </c>
      <c r="S7" s="45">
        <v>9.9825</v>
      </c>
      <c r="T7" s="49">
        <v>213.3</v>
      </c>
      <c r="U7" s="49">
        <v>90.2</v>
      </c>
      <c r="V7" s="49">
        <v>42</v>
      </c>
      <c r="W7" s="43">
        <v>881</v>
      </c>
      <c r="X7" s="43">
        <v>742.05</v>
      </c>
      <c r="Y7" s="44">
        <v>118.725</v>
      </c>
      <c r="Z7" s="50">
        <v>10.14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41768</v>
      </c>
      <c r="C8" s="77" t="s">
        <v>20</v>
      </c>
      <c r="D8" s="43">
        <v>845.75</v>
      </c>
      <c r="E8" s="43">
        <v>738.6250000000001</v>
      </c>
      <c r="F8" s="44">
        <v>114.475</v>
      </c>
      <c r="G8" s="45">
        <v>9.6725</v>
      </c>
      <c r="H8" s="46">
        <v>191.8</v>
      </c>
      <c r="I8" s="46">
        <v>60.1</v>
      </c>
      <c r="J8" s="46">
        <v>31</v>
      </c>
      <c r="K8" s="43">
        <v>869.25</v>
      </c>
      <c r="L8" s="43">
        <v>738.9799999999999</v>
      </c>
      <c r="M8" s="44">
        <v>117.6275</v>
      </c>
      <c r="N8" s="45">
        <v>9.815000000000001</v>
      </c>
      <c r="O8" s="47"/>
      <c r="P8" s="43">
        <v>865</v>
      </c>
      <c r="Q8" s="43">
        <v>741.4175</v>
      </c>
      <c r="R8" s="44">
        <v>116.67</v>
      </c>
      <c r="S8" s="45">
        <v>9.9575</v>
      </c>
      <c r="T8" s="49">
        <v>214.6</v>
      </c>
      <c r="U8" s="49">
        <v>90</v>
      </c>
      <c r="V8" s="49">
        <v>42</v>
      </c>
      <c r="W8" s="43">
        <v>881</v>
      </c>
      <c r="X8" s="43">
        <v>742.5</v>
      </c>
      <c r="Y8" s="44">
        <v>118.65</v>
      </c>
      <c r="Z8" s="50">
        <v>10.132500000000002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41768</v>
      </c>
      <c r="C9" s="77" t="s">
        <v>21</v>
      </c>
      <c r="D9" s="43">
        <v>846.5</v>
      </c>
      <c r="E9" s="43">
        <v>738.95</v>
      </c>
      <c r="F9" s="44">
        <v>114.55</v>
      </c>
      <c r="G9" s="45">
        <v>9.6425</v>
      </c>
      <c r="H9" s="46">
        <v>191.4</v>
      </c>
      <c r="I9" s="46">
        <v>60.1</v>
      </c>
      <c r="J9" s="46">
        <v>31</v>
      </c>
      <c r="K9" s="43">
        <v>870.25</v>
      </c>
      <c r="L9" s="43">
        <v>739.73</v>
      </c>
      <c r="M9" s="44">
        <v>117.6425</v>
      </c>
      <c r="N9" s="45">
        <v>9.785</v>
      </c>
      <c r="O9" s="47"/>
      <c r="P9" s="43">
        <v>863.75</v>
      </c>
      <c r="Q9" s="43">
        <v>742.1925</v>
      </c>
      <c r="R9" s="44">
        <v>116.3775</v>
      </c>
      <c r="S9" s="45">
        <v>9.942499999999999</v>
      </c>
      <c r="T9" s="49">
        <v>209.2</v>
      </c>
      <c r="U9" s="49">
        <v>90</v>
      </c>
      <c r="V9" s="49">
        <v>43</v>
      </c>
      <c r="W9" s="43">
        <v>881</v>
      </c>
      <c r="X9" s="43">
        <v>743.375</v>
      </c>
      <c r="Y9" s="44">
        <v>118.525</v>
      </c>
      <c r="Z9" s="50">
        <v>10.114999999999998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41768</v>
      </c>
      <c r="C10" s="77" t="s">
        <v>22</v>
      </c>
      <c r="D10" s="43">
        <v>846</v>
      </c>
      <c r="E10" s="43">
        <v>739.45</v>
      </c>
      <c r="F10" s="44">
        <v>114.42500000000001</v>
      </c>
      <c r="G10" s="45">
        <v>9.6225</v>
      </c>
      <c r="H10" s="46">
        <v>191.4</v>
      </c>
      <c r="I10" s="46">
        <v>60</v>
      </c>
      <c r="J10" s="46">
        <v>31</v>
      </c>
      <c r="K10" s="43">
        <v>870</v>
      </c>
      <c r="L10" s="43">
        <v>740.415</v>
      </c>
      <c r="M10" s="44">
        <v>117.5</v>
      </c>
      <c r="N10" s="45">
        <v>9.755</v>
      </c>
      <c r="O10" s="47"/>
      <c r="P10" s="43">
        <v>863.25</v>
      </c>
      <c r="Q10" s="43">
        <v>742.6825000000001</v>
      </c>
      <c r="R10" s="44">
        <v>116.2325</v>
      </c>
      <c r="S10" s="45">
        <v>9.9275</v>
      </c>
      <c r="T10" s="49">
        <v>201.3</v>
      </c>
      <c r="U10" s="49">
        <v>90.4</v>
      </c>
      <c r="V10" s="49">
        <v>45</v>
      </c>
      <c r="W10" s="43">
        <v>881</v>
      </c>
      <c r="X10" s="43">
        <v>743.9</v>
      </c>
      <c r="Y10" s="44">
        <v>118.42500000000001</v>
      </c>
      <c r="Z10" s="50">
        <v>10.087499999999999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41768</v>
      </c>
      <c r="C11" s="77" t="s">
        <v>23</v>
      </c>
      <c r="D11" s="43">
        <v>846</v>
      </c>
      <c r="E11" s="43">
        <v>740.075</v>
      </c>
      <c r="F11" s="44">
        <v>114.3</v>
      </c>
      <c r="G11" s="45">
        <v>9.605</v>
      </c>
      <c r="H11" s="46">
        <v>191.3</v>
      </c>
      <c r="I11" s="46">
        <v>59.9</v>
      </c>
      <c r="J11" s="46">
        <v>31</v>
      </c>
      <c r="K11" s="43">
        <v>870</v>
      </c>
      <c r="L11" s="43">
        <v>740.8125</v>
      </c>
      <c r="M11" s="44">
        <v>117.44</v>
      </c>
      <c r="N11" s="45">
        <v>9.7275</v>
      </c>
      <c r="O11" s="47"/>
      <c r="P11" s="43">
        <v>863</v>
      </c>
      <c r="Q11" s="43">
        <v>742.9225</v>
      </c>
      <c r="R11" s="44">
        <v>116.16</v>
      </c>
      <c r="S11" s="45">
        <v>9.9125</v>
      </c>
      <c r="T11" s="49">
        <v>215.3</v>
      </c>
      <c r="U11" s="49">
        <v>90.2</v>
      </c>
      <c r="V11" s="49">
        <v>42</v>
      </c>
      <c r="W11" s="43">
        <v>881</v>
      </c>
      <c r="X11" s="43">
        <v>744.225</v>
      </c>
      <c r="Y11" s="44">
        <v>118.37500000000001</v>
      </c>
      <c r="Z11" s="50">
        <v>10.0725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41768</v>
      </c>
      <c r="C12" s="77" t="s">
        <v>24</v>
      </c>
      <c r="D12" s="43">
        <v>846</v>
      </c>
      <c r="E12" s="43">
        <v>740.6999999999999</v>
      </c>
      <c r="F12" s="44">
        <v>114.225</v>
      </c>
      <c r="G12" s="45">
        <v>9.59</v>
      </c>
      <c r="H12" s="46">
        <v>190.6</v>
      </c>
      <c r="I12" s="46">
        <v>59.8</v>
      </c>
      <c r="J12" s="46">
        <v>31</v>
      </c>
      <c r="K12" s="43">
        <v>869.25</v>
      </c>
      <c r="L12" s="43">
        <v>741.4750000000001</v>
      </c>
      <c r="M12" s="44">
        <v>117.2325</v>
      </c>
      <c r="N12" s="45">
        <v>9.715</v>
      </c>
      <c r="O12" s="47"/>
      <c r="P12" s="43">
        <v>862.25</v>
      </c>
      <c r="Q12" s="43">
        <v>743.4475</v>
      </c>
      <c r="R12" s="44">
        <v>115.97999999999999</v>
      </c>
      <c r="S12" s="45">
        <v>9.895</v>
      </c>
      <c r="T12" s="49">
        <v>215.5</v>
      </c>
      <c r="U12" s="49">
        <v>89.9</v>
      </c>
      <c r="V12" s="49">
        <v>42</v>
      </c>
      <c r="W12" s="43">
        <v>880.25</v>
      </c>
      <c r="X12" s="43">
        <v>744.85</v>
      </c>
      <c r="Y12" s="44">
        <v>118.19999999999999</v>
      </c>
      <c r="Z12" s="50">
        <v>10.045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41768</v>
      </c>
      <c r="C13" s="77" t="s">
        <v>25</v>
      </c>
      <c r="D13" s="43">
        <v>846.75</v>
      </c>
      <c r="E13" s="43">
        <v>741.3</v>
      </c>
      <c r="F13" s="44">
        <v>114.25</v>
      </c>
      <c r="G13" s="45">
        <v>9.5925</v>
      </c>
      <c r="H13" s="46">
        <v>182.5</v>
      </c>
      <c r="I13" s="46">
        <v>59.7</v>
      </c>
      <c r="J13" s="46">
        <v>33</v>
      </c>
      <c r="K13" s="43">
        <v>871.5</v>
      </c>
      <c r="L13" s="43">
        <v>742.0475</v>
      </c>
      <c r="M13" s="44">
        <v>117.445</v>
      </c>
      <c r="N13" s="45">
        <v>9.717500000000001</v>
      </c>
      <c r="O13" s="47"/>
      <c r="P13" s="43">
        <v>863.25</v>
      </c>
      <c r="Q13" s="43">
        <v>744.0175</v>
      </c>
      <c r="R13" s="44">
        <v>116.025</v>
      </c>
      <c r="S13" s="45">
        <v>9.88</v>
      </c>
      <c r="T13" s="49">
        <v>214</v>
      </c>
      <c r="U13" s="49">
        <v>89.6</v>
      </c>
      <c r="V13" s="49">
        <v>42</v>
      </c>
      <c r="W13" s="43">
        <v>879.25</v>
      </c>
      <c r="X13" s="43">
        <v>745.4</v>
      </c>
      <c r="Y13" s="44">
        <v>117.94999999999999</v>
      </c>
      <c r="Z13" s="50">
        <v>10.032499999999999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41768</v>
      </c>
      <c r="C14" s="77" t="s">
        <v>26</v>
      </c>
      <c r="D14" s="43">
        <v>848</v>
      </c>
      <c r="E14" s="43">
        <v>741.55</v>
      </c>
      <c r="F14" s="44">
        <v>114.375</v>
      </c>
      <c r="G14" s="45">
        <v>9.6075</v>
      </c>
      <c r="H14" s="46">
        <v>174.6</v>
      </c>
      <c r="I14" s="46">
        <v>46.3</v>
      </c>
      <c r="J14" s="46">
        <v>27</v>
      </c>
      <c r="K14" s="43">
        <v>855</v>
      </c>
      <c r="L14" s="43">
        <v>742.4225</v>
      </c>
      <c r="M14" s="44">
        <v>115.16499999999999</v>
      </c>
      <c r="N14" s="45">
        <v>9.7075</v>
      </c>
      <c r="O14" s="47"/>
      <c r="P14" s="43">
        <v>864.5</v>
      </c>
      <c r="Q14" s="43">
        <v>744.485</v>
      </c>
      <c r="R14" s="44">
        <v>116.1225</v>
      </c>
      <c r="S14" s="45">
        <v>9.8525</v>
      </c>
      <c r="T14" s="49">
        <v>205.8</v>
      </c>
      <c r="U14" s="49">
        <v>70.5</v>
      </c>
      <c r="V14" s="49">
        <v>34</v>
      </c>
      <c r="W14" s="43">
        <v>880.25</v>
      </c>
      <c r="X14" s="43">
        <v>745.7500000000001</v>
      </c>
      <c r="Y14" s="44">
        <v>118.025</v>
      </c>
      <c r="Z14" s="50">
        <v>10.04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41768</v>
      </c>
      <c r="C15" s="77" t="s">
        <v>27</v>
      </c>
      <c r="D15" s="43">
        <v>849.75</v>
      </c>
      <c r="E15" s="43">
        <v>741.85</v>
      </c>
      <c r="F15" s="44">
        <v>114.57499999999999</v>
      </c>
      <c r="G15" s="45">
        <v>9.629999999999999</v>
      </c>
      <c r="H15" s="46">
        <v>160.7</v>
      </c>
      <c r="I15" s="46">
        <v>39.8</v>
      </c>
      <c r="J15" s="46">
        <v>25</v>
      </c>
      <c r="K15" s="43">
        <v>850.5</v>
      </c>
      <c r="L15" s="43">
        <v>742.6300000000001</v>
      </c>
      <c r="M15" s="44">
        <v>114.525</v>
      </c>
      <c r="N15" s="45">
        <v>9.74</v>
      </c>
      <c r="O15" s="47"/>
      <c r="P15" s="43">
        <v>865.25</v>
      </c>
      <c r="Q15" s="43">
        <v>744.595</v>
      </c>
      <c r="R15" s="44">
        <v>116.205</v>
      </c>
      <c r="S15" s="45">
        <v>9.844999999999999</v>
      </c>
      <c r="T15" s="49">
        <v>195.3</v>
      </c>
      <c r="U15" s="49">
        <v>56.1</v>
      </c>
      <c r="V15" s="49">
        <v>29</v>
      </c>
      <c r="W15" s="43">
        <v>877.5</v>
      </c>
      <c r="X15" s="43">
        <v>745.875</v>
      </c>
      <c r="Y15" s="44">
        <v>117.675</v>
      </c>
      <c r="Z15" s="50">
        <v>10.0475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41768</v>
      </c>
      <c r="C16" s="77" t="s">
        <v>28</v>
      </c>
      <c r="D16" s="43">
        <v>851.5</v>
      </c>
      <c r="E16" s="43">
        <v>742.05</v>
      </c>
      <c r="F16" s="44">
        <v>114.775</v>
      </c>
      <c r="G16" s="45">
        <v>9.65</v>
      </c>
      <c r="H16" s="46">
        <v>153.9</v>
      </c>
      <c r="I16" s="46">
        <v>39.7</v>
      </c>
      <c r="J16" s="46">
        <v>26</v>
      </c>
      <c r="K16" s="43">
        <v>852.75</v>
      </c>
      <c r="L16" s="43">
        <v>742.7625</v>
      </c>
      <c r="M16" s="44">
        <v>114.80749999999999</v>
      </c>
      <c r="N16" s="45">
        <v>9.745</v>
      </c>
      <c r="O16" s="47"/>
      <c r="P16" s="43">
        <v>866</v>
      </c>
      <c r="Q16" s="43">
        <v>744.7375</v>
      </c>
      <c r="R16" s="44">
        <v>116.2825</v>
      </c>
      <c r="S16" s="45">
        <v>9.9575</v>
      </c>
      <c r="T16" s="49">
        <v>186.6</v>
      </c>
      <c r="U16" s="49">
        <v>43.9</v>
      </c>
      <c r="V16" s="49">
        <v>24</v>
      </c>
      <c r="W16" s="43">
        <v>872</v>
      </c>
      <c r="X16" s="43">
        <v>745.9</v>
      </c>
      <c r="Y16" s="44">
        <v>116.925</v>
      </c>
      <c r="Z16" s="50">
        <v>10.055000000000001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41768</v>
      </c>
      <c r="C17" s="77" t="s">
        <v>29</v>
      </c>
      <c r="D17" s="43">
        <v>853.75</v>
      </c>
      <c r="E17" s="43">
        <v>742.2250000000001</v>
      </c>
      <c r="F17" s="44">
        <v>115.02499999999999</v>
      </c>
      <c r="G17" s="45">
        <v>9.6575</v>
      </c>
      <c r="H17" s="46">
        <v>155.7</v>
      </c>
      <c r="I17" s="46">
        <v>39.6</v>
      </c>
      <c r="J17" s="46">
        <v>25</v>
      </c>
      <c r="K17" s="43">
        <v>853.5</v>
      </c>
      <c r="L17" s="43">
        <v>743.1125000000001</v>
      </c>
      <c r="M17" s="44">
        <v>114.8575</v>
      </c>
      <c r="N17" s="45">
        <v>9.7625</v>
      </c>
      <c r="O17" s="47"/>
      <c r="P17" s="43">
        <v>865</v>
      </c>
      <c r="Q17" s="43">
        <v>744.87</v>
      </c>
      <c r="R17" s="44">
        <v>116.125</v>
      </c>
      <c r="S17" s="45">
        <v>9.975</v>
      </c>
      <c r="T17" s="49">
        <v>178.8</v>
      </c>
      <c r="U17" s="49">
        <v>39.8</v>
      </c>
      <c r="V17" s="49">
        <v>22</v>
      </c>
      <c r="W17" s="43">
        <v>864.75</v>
      </c>
      <c r="X17" s="43">
        <v>745.875</v>
      </c>
      <c r="Y17" s="44">
        <v>115.95</v>
      </c>
      <c r="Z17" s="50">
        <v>10.0825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41768</v>
      </c>
      <c r="C18" s="77" t="s">
        <v>30</v>
      </c>
      <c r="D18" s="43">
        <v>854.5</v>
      </c>
      <c r="E18" s="43">
        <v>742.1</v>
      </c>
      <c r="F18" s="44">
        <v>115.175</v>
      </c>
      <c r="G18" s="45">
        <v>9.7575</v>
      </c>
      <c r="H18" s="46">
        <v>137.7</v>
      </c>
      <c r="I18" s="46">
        <v>28.5</v>
      </c>
      <c r="J18" s="46">
        <v>21</v>
      </c>
      <c r="K18" s="43">
        <v>853.25</v>
      </c>
      <c r="L18" s="43">
        <v>742.9749999999999</v>
      </c>
      <c r="M18" s="44">
        <v>114.8425</v>
      </c>
      <c r="N18" s="45">
        <v>9.78</v>
      </c>
      <c r="O18" s="47"/>
      <c r="P18" s="43">
        <v>865.5</v>
      </c>
      <c r="Q18" s="43">
        <v>744.7875</v>
      </c>
      <c r="R18" s="44">
        <v>116.21000000000001</v>
      </c>
      <c r="S18" s="45">
        <v>9.94</v>
      </c>
      <c r="T18" s="49">
        <v>170.3</v>
      </c>
      <c r="U18" s="49">
        <v>31.5</v>
      </c>
      <c r="V18" s="49">
        <v>18</v>
      </c>
      <c r="W18" s="43">
        <v>861.25</v>
      </c>
      <c r="X18" s="43">
        <v>746.0749999999999</v>
      </c>
      <c r="Y18" s="44">
        <v>115.45</v>
      </c>
      <c r="Z18" s="50">
        <v>10.085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41768</v>
      </c>
      <c r="C19" s="77" t="s">
        <v>31</v>
      </c>
      <c r="D19" s="43">
        <v>856</v>
      </c>
      <c r="E19" s="43">
        <v>741.975</v>
      </c>
      <c r="F19" s="44">
        <v>115.35000000000001</v>
      </c>
      <c r="G19" s="45">
        <v>9.735</v>
      </c>
      <c r="H19" s="46">
        <v>137.3</v>
      </c>
      <c r="I19" s="46">
        <v>19.3</v>
      </c>
      <c r="J19" s="46">
        <v>14</v>
      </c>
      <c r="K19" s="43">
        <v>851.5</v>
      </c>
      <c r="L19" s="43">
        <v>742.725</v>
      </c>
      <c r="M19" s="44">
        <v>114.6475</v>
      </c>
      <c r="N19" s="45">
        <v>9.81</v>
      </c>
      <c r="O19" s="47"/>
      <c r="P19" s="43">
        <v>866.25</v>
      </c>
      <c r="Q19" s="43">
        <v>744.6475</v>
      </c>
      <c r="R19" s="44">
        <v>116.3275</v>
      </c>
      <c r="S19" s="45">
        <v>10.005</v>
      </c>
      <c r="T19" s="49">
        <v>160.4</v>
      </c>
      <c r="U19" s="49">
        <v>24.8</v>
      </c>
      <c r="V19" s="49">
        <v>15</v>
      </c>
      <c r="W19" s="43">
        <v>859.75</v>
      </c>
      <c r="X19" s="43">
        <v>745.7750000000001</v>
      </c>
      <c r="Y19" s="44">
        <v>115.27499999999999</v>
      </c>
      <c r="Z19" s="50">
        <v>10.07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41768</v>
      </c>
      <c r="C20" s="77" t="s">
        <v>32</v>
      </c>
      <c r="D20" s="43">
        <v>857.75</v>
      </c>
      <c r="E20" s="43">
        <v>742.1</v>
      </c>
      <c r="F20" s="44">
        <v>115.57499999999999</v>
      </c>
      <c r="G20" s="45">
        <v>9.74</v>
      </c>
      <c r="H20" s="46">
        <v>142.5</v>
      </c>
      <c r="I20" s="46">
        <v>19.3</v>
      </c>
      <c r="J20" s="46">
        <v>14</v>
      </c>
      <c r="K20" s="43">
        <v>852.75</v>
      </c>
      <c r="L20" s="43">
        <v>742.755</v>
      </c>
      <c r="M20" s="44">
        <v>114.8075</v>
      </c>
      <c r="N20" s="45">
        <v>9.8425</v>
      </c>
      <c r="O20" s="47"/>
      <c r="P20" s="43">
        <v>866.75</v>
      </c>
      <c r="Q20" s="43">
        <v>744.7675</v>
      </c>
      <c r="R20" s="44">
        <v>116.3775</v>
      </c>
      <c r="S20" s="45">
        <v>10.067499999999999</v>
      </c>
      <c r="T20" s="49">
        <v>151.1</v>
      </c>
      <c r="U20" s="49">
        <v>24.5</v>
      </c>
      <c r="V20" s="49">
        <v>16</v>
      </c>
      <c r="W20" s="43">
        <v>859</v>
      </c>
      <c r="X20" s="43">
        <v>745.9499999999999</v>
      </c>
      <c r="Y20" s="44">
        <v>115.15</v>
      </c>
      <c r="Z20" s="50">
        <v>10.085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41768</v>
      </c>
      <c r="C21" s="77" t="s">
        <v>33</v>
      </c>
      <c r="D21" s="43">
        <v>858</v>
      </c>
      <c r="E21" s="43">
        <v>741.85</v>
      </c>
      <c r="F21" s="44">
        <v>115.7</v>
      </c>
      <c r="G21" s="45">
        <v>9.7775</v>
      </c>
      <c r="H21" s="46">
        <v>149.7</v>
      </c>
      <c r="I21" s="46">
        <v>19.3</v>
      </c>
      <c r="J21" s="46">
        <v>13</v>
      </c>
      <c r="K21" s="43">
        <v>854</v>
      </c>
      <c r="L21" s="43">
        <v>742.63</v>
      </c>
      <c r="M21" s="44">
        <v>114.995</v>
      </c>
      <c r="N21" s="45">
        <v>9.8675</v>
      </c>
      <c r="O21" s="47"/>
      <c r="P21" s="43">
        <v>866.25</v>
      </c>
      <c r="Q21" s="43">
        <v>745.0550000000001</v>
      </c>
      <c r="R21" s="44">
        <v>116.265</v>
      </c>
      <c r="S21" s="45">
        <v>10.0075</v>
      </c>
      <c r="T21" s="49">
        <v>151</v>
      </c>
      <c r="U21" s="49">
        <v>24.5</v>
      </c>
      <c r="V21" s="49">
        <v>16</v>
      </c>
      <c r="W21" s="43">
        <v>858.5</v>
      </c>
      <c r="X21" s="43">
        <v>745.85</v>
      </c>
      <c r="Y21" s="44">
        <v>115.1</v>
      </c>
      <c r="Z21" s="50">
        <v>10.09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41768</v>
      </c>
      <c r="C22" s="77" t="s">
        <v>34</v>
      </c>
      <c r="D22" s="43">
        <v>857.5</v>
      </c>
      <c r="E22" s="43">
        <v>742</v>
      </c>
      <c r="F22" s="44">
        <v>115.575</v>
      </c>
      <c r="G22" s="45">
        <v>9.8175</v>
      </c>
      <c r="H22" s="46">
        <v>154</v>
      </c>
      <c r="I22" s="46">
        <v>19.3</v>
      </c>
      <c r="J22" s="46">
        <v>13</v>
      </c>
      <c r="K22" s="43">
        <v>854.25</v>
      </c>
      <c r="L22" s="43">
        <v>742.8225</v>
      </c>
      <c r="M22" s="44">
        <v>115.0025</v>
      </c>
      <c r="N22" s="45">
        <v>9.91</v>
      </c>
      <c r="O22" s="47"/>
      <c r="P22" s="43">
        <v>865</v>
      </c>
      <c r="Q22" s="43">
        <v>745.0775</v>
      </c>
      <c r="R22" s="44">
        <v>116.095</v>
      </c>
      <c r="S22" s="45">
        <v>9.920000000000002</v>
      </c>
      <c r="T22" s="49">
        <v>152.1</v>
      </c>
      <c r="U22" s="49">
        <v>24.7</v>
      </c>
      <c r="V22" s="49">
        <v>16</v>
      </c>
      <c r="W22" s="43">
        <v>857.25</v>
      </c>
      <c r="X22" s="43">
        <v>746.3499999999999</v>
      </c>
      <c r="Y22" s="44">
        <v>114.85000000000001</v>
      </c>
      <c r="Z22" s="50">
        <v>10.065000000000001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41768</v>
      </c>
      <c r="C23" s="77" t="s">
        <v>35</v>
      </c>
      <c r="D23" s="43">
        <v>855.5</v>
      </c>
      <c r="E23" s="43">
        <v>742.25</v>
      </c>
      <c r="F23" s="44">
        <v>115.25</v>
      </c>
      <c r="G23" s="45">
        <v>9.8525</v>
      </c>
      <c r="H23" s="46">
        <v>154.1</v>
      </c>
      <c r="I23" s="46">
        <v>19.3</v>
      </c>
      <c r="J23" s="46">
        <v>13</v>
      </c>
      <c r="K23" s="43">
        <v>854.5</v>
      </c>
      <c r="L23" s="43">
        <v>742.855</v>
      </c>
      <c r="M23" s="44">
        <v>115.03</v>
      </c>
      <c r="N23" s="45">
        <v>9.92</v>
      </c>
      <c r="O23" s="47"/>
      <c r="P23" s="43">
        <v>865</v>
      </c>
      <c r="Q23" s="43">
        <v>745.1525</v>
      </c>
      <c r="R23" s="44">
        <v>116.0825</v>
      </c>
      <c r="S23" s="45">
        <v>9.899999999999999</v>
      </c>
      <c r="T23" s="49">
        <v>153</v>
      </c>
      <c r="U23" s="49">
        <v>25</v>
      </c>
      <c r="V23" s="49">
        <v>16</v>
      </c>
      <c r="W23" s="43">
        <v>857</v>
      </c>
      <c r="X23" s="43">
        <v>746.325</v>
      </c>
      <c r="Y23" s="44">
        <v>114.8</v>
      </c>
      <c r="Z23" s="50">
        <v>10.0425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41768</v>
      </c>
      <c r="C24" s="77" t="s">
        <v>36</v>
      </c>
      <c r="D24" s="43">
        <v>853.75</v>
      </c>
      <c r="E24" s="43">
        <v>742.2750000000001</v>
      </c>
      <c r="F24" s="44">
        <v>115</v>
      </c>
      <c r="G24" s="45">
        <v>9.86</v>
      </c>
      <c r="H24" s="46">
        <v>153.3</v>
      </c>
      <c r="I24" s="46">
        <v>19.5</v>
      </c>
      <c r="J24" s="46">
        <v>13</v>
      </c>
      <c r="K24" s="43">
        <v>853.5</v>
      </c>
      <c r="L24" s="43">
        <v>743.2024999999999</v>
      </c>
      <c r="M24" s="44">
        <v>114.83999999999999</v>
      </c>
      <c r="N24" s="45">
        <v>9.9575</v>
      </c>
      <c r="O24" s="47"/>
      <c r="P24" s="43">
        <v>865.75</v>
      </c>
      <c r="Q24" s="43">
        <v>745.4275</v>
      </c>
      <c r="R24" s="44">
        <v>116.14250000000001</v>
      </c>
      <c r="S24" s="45">
        <v>9.892499999999998</v>
      </c>
      <c r="T24" s="49">
        <v>153.2</v>
      </c>
      <c r="U24" s="49">
        <v>25.5</v>
      </c>
      <c r="V24" s="49">
        <v>17</v>
      </c>
      <c r="W24" s="43">
        <v>857.25</v>
      </c>
      <c r="X24" s="43">
        <v>746.4999999999999</v>
      </c>
      <c r="Y24" s="44">
        <v>114.825</v>
      </c>
      <c r="Z24" s="50">
        <v>10.022499999999999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41768</v>
      </c>
      <c r="C25" s="77" t="s">
        <v>37</v>
      </c>
      <c r="D25" s="43">
        <v>853.25</v>
      </c>
      <c r="E25" s="43">
        <v>742.425</v>
      </c>
      <c r="F25" s="44">
        <v>114.92500000000001</v>
      </c>
      <c r="G25" s="45">
        <v>9.8475</v>
      </c>
      <c r="H25" s="46">
        <v>149.1</v>
      </c>
      <c r="I25" s="46">
        <v>19.5</v>
      </c>
      <c r="J25" s="46">
        <v>13</v>
      </c>
      <c r="K25" s="43">
        <v>852</v>
      </c>
      <c r="L25" s="43">
        <v>743.345</v>
      </c>
      <c r="M25" s="44">
        <v>114.61500000000001</v>
      </c>
      <c r="N25" s="45">
        <v>9.9575</v>
      </c>
      <c r="O25" s="47"/>
      <c r="P25" s="43">
        <v>867</v>
      </c>
      <c r="Q25" s="43">
        <v>745.63</v>
      </c>
      <c r="R25" s="44">
        <v>116.2775</v>
      </c>
      <c r="S25" s="45">
        <v>9.84</v>
      </c>
      <c r="T25" s="49">
        <v>153</v>
      </c>
      <c r="U25" s="49">
        <v>25.9</v>
      </c>
      <c r="V25" s="49">
        <v>17</v>
      </c>
      <c r="W25" s="43">
        <v>857.75</v>
      </c>
      <c r="X25" s="43">
        <v>746.625</v>
      </c>
      <c r="Y25" s="44">
        <v>114.87500000000001</v>
      </c>
      <c r="Z25" s="50">
        <v>9.985000000000001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41768</v>
      </c>
      <c r="C26" s="77" t="s">
        <v>38</v>
      </c>
      <c r="D26" s="43">
        <v>853</v>
      </c>
      <c r="E26" s="43">
        <v>742.8000000000001</v>
      </c>
      <c r="F26" s="44">
        <v>114.8</v>
      </c>
      <c r="G26" s="45">
        <v>9.8225</v>
      </c>
      <c r="H26" s="46">
        <v>145.6</v>
      </c>
      <c r="I26" s="46">
        <v>20.1</v>
      </c>
      <c r="J26" s="46">
        <v>14</v>
      </c>
      <c r="K26" s="43">
        <v>851</v>
      </c>
      <c r="L26" s="43">
        <v>743.7225</v>
      </c>
      <c r="M26" s="44">
        <v>114.42500000000001</v>
      </c>
      <c r="N26" s="45">
        <v>9.95</v>
      </c>
      <c r="O26" s="47"/>
      <c r="P26" s="43">
        <v>867</v>
      </c>
      <c r="Q26" s="43">
        <v>746.0224999999999</v>
      </c>
      <c r="R26" s="44">
        <v>116.2175</v>
      </c>
      <c r="S26" s="45">
        <v>9.834999999999999</v>
      </c>
      <c r="T26" s="49">
        <v>153</v>
      </c>
      <c r="U26" s="49">
        <v>26.1</v>
      </c>
      <c r="V26" s="49">
        <v>17</v>
      </c>
      <c r="W26" s="43">
        <v>856.75</v>
      </c>
      <c r="X26" s="43">
        <v>746.9749999999999</v>
      </c>
      <c r="Y26" s="44">
        <v>114.69999999999999</v>
      </c>
      <c r="Z26" s="50">
        <v>9.9625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41768</v>
      </c>
      <c r="C27" s="77" t="s">
        <v>39</v>
      </c>
      <c r="D27" s="43">
        <v>852.25</v>
      </c>
      <c r="E27" s="43">
        <v>743.175</v>
      </c>
      <c r="F27" s="44">
        <v>114.67500000000001</v>
      </c>
      <c r="G27" s="45">
        <v>9.812500000000002</v>
      </c>
      <c r="H27" s="46">
        <v>148.5</v>
      </c>
      <c r="I27" s="46">
        <v>20.2</v>
      </c>
      <c r="J27" s="46">
        <v>14</v>
      </c>
      <c r="K27" s="43">
        <v>850</v>
      </c>
      <c r="L27" s="43">
        <v>744.0600000000001</v>
      </c>
      <c r="M27" s="44">
        <v>114.2375</v>
      </c>
      <c r="N27" s="45">
        <v>9.920000000000002</v>
      </c>
      <c r="O27" s="47"/>
      <c r="P27" s="43">
        <v>864.5</v>
      </c>
      <c r="Q27" s="43">
        <v>746.3299999999999</v>
      </c>
      <c r="R27" s="44">
        <v>115.835</v>
      </c>
      <c r="S27" s="45">
        <v>9.825</v>
      </c>
      <c r="T27" s="49">
        <v>153.3</v>
      </c>
      <c r="U27" s="49">
        <v>26.1</v>
      </c>
      <c r="V27" s="49">
        <v>17</v>
      </c>
      <c r="W27" s="43">
        <v>856</v>
      </c>
      <c r="X27" s="43">
        <v>747.575</v>
      </c>
      <c r="Y27" s="44">
        <v>114.5</v>
      </c>
      <c r="Z27" s="50">
        <v>9.944999999999999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41768</v>
      </c>
      <c r="C28" s="77" t="s">
        <v>40</v>
      </c>
      <c r="D28" s="43">
        <v>846</v>
      </c>
      <c r="E28" s="43">
        <v>743.1</v>
      </c>
      <c r="F28" s="44">
        <v>113.85</v>
      </c>
      <c r="G28" s="45">
        <v>9.8675</v>
      </c>
      <c r="H28" s="46">
        <v>151.7</v>
      </c>
      <c r="I28" s="46">
        <v>20.1</v>
      </c>
      <c r="J28" s="46">
        <v>13</v>
      </c>
      <c r="K28" s="43">
        <v>849.5</v>
      </c>
      <c r="L28" s="43">
        <v>744.1775</v>
      </c>
      <c r="M28" s="44">
        <v>114.1525</v>
      </c>
      <c r="N28" s="45">
        <v>9.8925</v>
      </c>
      <c r="O28" s="47"/>
      <c r="P28" s="43">
        <v>856</v>
      </c>
      <c r="Q28" s="43">
        <v>746.38</v>
      </c>
      <c r="R28" s="44">
        <v>114.685</v>
      </c>
      <c r="S28" s="45">
        <v>9.81</v>
      </c>
      <c r="T28" s="49">
        <v>154.3</v>
      </c>
      <c r="U28" s="49">
        <v>26.3</v>
      </c>
      <c r="V28" s="49">
        <v>17</v>
      </c>
      <c r="W28" s="43">
        <v>856.75</v>
      </c>
      <c r="X28" s="43">
        <v>747.7750000000001</v>
      </c>
      <c r="Y28" s="44">
        <v>114.57499999999999</v>
      </c>
      <c r="Z28" s="50">
        <v>9.9075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41768</v>
      </c>
      <c r="C29" s="77" t="s">
        <v>41</v>
      </c>
      <c r="D29" s="43">
        <v>845.75</v>
      </c>
      <c r="E29" s="43">
        <v>743.5</v>
      </c>
      <c r="F29" s="44">
        <v>113.75</v>
      </c>
      <c r="G29" s="45">
        <v>9.775</v>
      </c>
      <c r="H29" s="46">
        <v>149.8</v>
      </c>
      <c r="I29" s="46">
        <v>20</v>
      </c>
      <c r="J29" s="46">
        <v>13</v>
      </c>
      <c r="K29" s="43">
        <v>847.75</v>
      </c>
      <c r="L29" s="43">
        <v>744.26</v>
      </c>
      <c r="M29" s="44">
        <v>113.905</v>
      </c>
      <c r="N29" s="45">
        <v>9.8725</v>
      </c>
      <c r="O29" s="47"/>
      <c r="P29" s="43">
        <v>852.75</v>
      </c>
      <c r="Q29" s="43">
        <v>746.8325</v>
      </c>
      <c r="R29" s="44">
        <v>114.17999999999999</v>
      </c>
      <c r="S29" s="45">
        <v>9.827499999999999</v>
      </c>
      <c r="T29" s="49">
        <v>153.5</v>
      </c>
      <c r="U29" s="49">
        <v>26.5</v>
      </c>
      <c r="V29" s="49">
        <v>17</v>
      </c>
      <c r="W29" s="43">
        <v>855.25</v>
      </c>
      <c r="X29" s="43">
        <v>747.975</v>
      </c>
      <c r="Y29" s="44">
        <v>114.35</v>
      </c>
      <c r="Z29" s="50">
        <v>9.882500000000002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41769</v>
      </c>
      <c r="C30" s="77" t="s">
        <v>42</v>
      </c>
      <c r="D30" s="43">
        <v>846.75</v>
      </c>
      <c r="E30" s="43">
        <v>743.475</v>
      </c>
      <c r="F30" s="44">
        <v>113.89999999999999</v>
      </c>
      <c r="G30" s="45">
        <v>9.73</v>
      </c>
      <c r="H30" s="46">
        <v>152.1</v>
      </c>
      <c r="I30" s="46">
        <v>20.1</v>
      </c>
      <c r="J30" s="46">
        <v>13</v>
      </c>
      <c r="K30" s="43">
        <v>846</v>
      </c>
      <c r="L30" s="43">
        <v>744.7775</v>
      </c>
      <c r="M30" s="44">
        <v>113.58999999999999</v>
      </c>
      <c r="N30" s="45">
        <v>9.85</v>
      </c>
      <c r="O30" s="47"/>
      <c r="P30" s="43">
        <v>849.75</v>
      </c>
      <c r="Q30" s="43">
        <v>747.0849999999999</v>
      </c>
      <c r="R30" s="44">
        <v>113.7425</v>
      </c>
      <c r="S30" s="45">
        <v>9.809999999999999</v>
      </c>
      <c r="T30" s="49">
        <v>159.2</v>
      </c>
      <c r="U30" s="49">
        <v>30.2</v>
      </c>
      <c r="V30" s="49">
        <v>19</v>
      </c>
      <c r="W30" s="43">
        <v>851.75</v>
      </c>
      <c r="X30" s="43">
        <v>748.175</v>
      </c>
      <c r="Y30" s="44">
        <v>113.85</v>
      </c>
      <c r="Z30" s="50">
        <v>9.887500000000001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114.70833333333337</v>
      </c>
      <c r="G31" s="44">
        <f>AVERAGE(G7:G30)</f>
        <v>9.724062499999999</v>
      </c>
      <c r="H31" s="44">
        <f>AVERAGE(H7:H30)</f>
        <v>162.53333333333333</v>
      </c>
      <c r="I31" s="44">
        <f>AVERAGE(I7:I30)</f>
        <v>35.39583333333333</v>
      </c>
      <c r="J31" s="44">
        <f>AVERAGE(J7:J30)</f>
        <v>20.958333333333332</v>
      </c>
      <c r="K31" s="44"/>
      <c r="L31" s="44"/>
      <c r="M31" s="44">
        <f>AVERAGE(M7:M30)</f>
        <v>115.45312500000001</v>
      </c>
      <c r="N31" s="44">
        <f>AVERAGE(N7:N30)</f>
        <v>9.826770833333335</v>
      </c>
      <c r="O31" s="47"/>
      <c r="P31" s="44"/>
      <c r="Q31" s="44"/>
      <c r="R31" s="44">
        <f>AVERAGE(R7:R30)</f>
        <v>115.97927083333336</v>
      </c>
      <c r="S31" s="44">
        <f>AVERAGE(S7:S30)</f>
        <v>9.908645833333333</v>
      </c>
      <c r="T31" s="44">
        <f>AVERAGE(T7:T30)</f>
        <v>177.79583333333332</v>
      </c>
      <c r="U31" s="44">
        <f>AVERAGE(U7:U30)</f>
        <v>49.258333333333326</v>
      </c>
      <c r="V31" s="44">
        <f>AVERAGE(V7:V30)</f>
        <v>26.041666666666668</v>
      </c>
      <c r="W31" s="44"/>
      <c r="X31" s="44"/>
      <c r="Y31" s="44">
        <f>AVERAGE(Y7:Y30)</f>
        <v>116.23854166666665</v>
      </c>
      <c r="Z31" s="52">
        <f>AVERAGE(Z7:Z30)</f>
        <v>10.036666666666667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4" t="s">
        <v>17</v>
      </c>
      <c r="C36" s="105"/>
      <c r="D36" s="105"/>
      <c r="E36" s="105"/>
      <c r="F36" s="100">
        <v>115.15208333333332</v>
      </c>
      <c r="G36" s="59"/>
      <c r="H36" s="59"/>
      <c r="I36" s="59"/>
      <c r="J36" s="59"/>
      <c r="K36" s="60"/>
      <c r="L36" s="60"/>
      <c r="M36" s="100">
        <v>117.71270833333335</v>
      </c>
      <c r="N36" s="59"/>
      <c r="O36" s="59"/>
      <c r="P36" s="60"/>
      <c r="Q36" s="60"/>
      <c r="R36" s="100">
        <v>116.3</v>
      </c>
      <c r="S36" s="59"/>
      <c r="T36" s="59"/>
      <c r="U36" s="59"/>
      <c r="V36" s="59"/>
      <c r="W36" s="60"/>
      <c r="X36" s="60"/>
      <c r="Y36" s="100">
        <v>119.11666666666663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2" t="s">
        <v>18</v>
      </c>
      <c r="C37" s="103"/>
      <c r="D37" s="103"/>
      <c r="E37" s="103"/>
      <c r="F37" s="101"/>
      <c r="G37" s="62"/>
      <c r="H37" s="62"/>
      <c r="I37" s="62"/>
      <c r="J37" s="62"/>
      <c r="K37" s="63"/>
      <c r="L37" s="63"/>
      <c r="M37" s="101"/>
      <c r="N37" s="62"/>
      <c r="O37" s="62"/>
      <c r="P37" s="63"/>
      <c r="Q37" s="63"/>
      <c r="R37" s="101"/>
      <c r="S37" s="62"/>
      <c r="T37" s="62"/>
      <c r="U37" s="62"/>
      <c r="V37" s="62"/>
      <c r="W37" s="63"/>
      <c r="X37" s="63"/>
      <c r="Y37" s="101"/>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2014-05-22T17:10:56Z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