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<sst xmlns="http://schemas.openxmlformats.org/spreadsheetml/2006/main" count="68" uniqueCount="43">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</sst>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41733</v>
      </c>
      <c r="C7" s="77" t="s">
        <v>19</v>
      </c>
      <c r="D7" s="43">
        <v>802.5</v>
      </c>
      <c r="E7" s="43">
        <v>742.55</v>
      </c>
      <c r="F7" s="44">
        <v>108.05</v>
      </c>
      <c r="G7" s="45">
        <v>4.6325</v>
      </c>
      <c r="H7" s="46">
        <v>140.6</v>
      </c>
      <c r="I7" s="46">
        <v>0</v>
      </c>
      <c r="J7" s="46">
        <v>0</v>
      </c>
      <c r="K7" s="43">
        <v>810.75</v>
      </c>
      <c r="L7" s="43">
        <v>743.8425000000001</v>
      </c>
      <c r="M7" s="44">
        <v>108.995</v>
      </c>
      <c r="N7" s="45">
        <v>4.635</v>
      </c>
      <c r="O7" s="47"/>
      <c r="P7" s="43">
        <v>817.5</v>
      </c>
      <c r="Q7" s="43">
        <v>745.2025000000001</v>
      </c>
      <c r="R7" s="44">
        <v>109.7025</v>
      </c>
      <c r="S7" s="45">
        <v>5.027500000000001</v>
      </c>
      <c r="T7" s="49">
        <v>126.4</v>
      </c>
      <c r="U7" s="49">
        <v>0</v>
      </c>
      <c r="V7" s="49">
        <v>0</v>
      </c>
      <c r="W7" s="43">
        <v>806.5</v>
      </c>
      <c r="X7" s="43">
        <v>747</v>
      </c>
      <c r="Y7" s="44">
        <v>107.975</v>
      </c>
      <c r="Z7" s="50">
        <v>5.047499999999999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41733</v>
      </c>
      <c r="C8" s="77" t="s">
        <v>20</v>
      </c>
      <c r="D8" s="43">
        <v>801.75</v>
      </c>
      <c r="E8" s="43">
        <v>742.625</v>
      </c>
      <c r="F8" s="44">
        <v>107.975</v>
      </c>
      <c r="G8" s="45">
        <v>4.647500000000001</v>
      </c>
      <c r="H8" s="46">
        <v>141.1</v>
      </c>
      <c r="I8" s="46">
        <v>0</v>
      </c>
      <c r="J8" s="46">
        <v>0</v>
      </c>
      <c r="K8" s="43">
        <v>811.25</v>
      </c>
      <c r="L8" s="43">
        <v>743.3775</v>
      </c>
      <c r="M8" s="44">
        <v>109.13</v>
      </c>
      <c r="N8" s="45">
        <v>4.635</v>
      </c>
      <c r="O8" s="47"/>
      <c r="P8" s="43">
        <v>815.75</v>
      </c>
      <c r="Q8" s="43">
        <v>744.7850000000001</v>
      </c>
      <c r="R8" s="44">
        <v>109.53</v>
      </c>
      <c r="S8" s="45">
        <v>4.8875</v>
      </c>
      <c r="T8" s="49">
        <v>130.1</v>
      </c>
      <c r="U8" s="49">
        <v>0</v>
      </c>
      <c r="V8" s="49">
        <v>0</v>
      </c>
      <c r="W8" s="43">
        <v>806</v>
      </c>
      <c r="X8" s="43">
        <v>746.4</v>
      </c>
      <c r="Y8" s="44">
        <v>108</v>
      </c>
      <c r="Z8" s="50">
        <v>5.0725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41733</v>
      </c>
      <c r="C9" s="77" t="s">
        <v>21</v>
      </c>
      <c r="D9" s="43">
        <v>804.25</v>
      </c>
      <c r="E9" s="43">
        <v>742.8</v>
      </c>
      <c r="F9" s="44">
        <v>108.25</v>
      </c>
      <c r="G9" s="45">
        <v>4.630000000000001</v>
      </c>
      <c r="H9" s="46">
        <v>141.3</v>
      </c>
      <c r="I9" s="46">
        <v>0</v>
      </c>
      <c r="J9" s="46">
        <v>0</v>
      </c>
      <c r="K9" s="43">
        <v>813.25</v>
      </c>
      <c r="L9" s="43">
        <v>743.585</v>
      </c>
      <c r="M9" s="44">
        <v>109.3675</v>
      </c>
      <c r="N9" s="45">
        <v>4.6525</v>
      </c>
      <c r="O9" s="47"/>
      <c r="P9" s="43">
        <v>815</v>
      </c>
      <c r="Q9" s="43">
        <v>744.9575</v>
      </c>
      <c r="R9" s="44">
        <v>109.4025</v>
      </c>
      <c r="S9" s="45">
        <v>4.859999999999999</v>
      </c>
      <c r="T9" s="49">
        <v>134.9</v>
      </c>
      <c r="U9" s="49">
        <v>0</v>
      </c>
      <c r="V9" s="49">
        <v>0</v>
      </c>
      <c r="W9" s="43">
        <v>806</v>
      </c>
      <c r="X9" s="43">
        <v>746.5500000000001</v>
      </c>
      <c r="Y9" s="44">
        <v>107.975</v>
      </c>
      <c r="Z9" s="50">
        <v>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41733</v>
      </c>
      <c r="C10" s="77" t="s">
        <v>22</v>
      </c>
      <c r="D10" s="43">
        <v>808.75</v>
      </c>
      <c r="E10" s="43">
        <v>742.925</v>
      </c>
      <c r="F10" s="44">
        <v>108.875</v>
      </c>
      <c r="G10" s="45">
        <v>4.6075</v>
      </c>
      <c r="H10" s="46">
        <v>143.5</v>
      </c>
      <c r="I10" s="46">
        <v>2.4</v>
      </c>
      <c r="J10" s="46">
        <v>2</v>
      </c>
      <c r="K10" s="43">
        <v>813</v>
      </c>
      <c r="L10" s="43">
        <v>743.77</v>
      </c>
      <c r="M10" s="44">
        <v>109.3075</v>
      </c>
      <c r="N10" s="45">
        <v>4.6475</v>
      </c>
      <c r="O10" s="47"/>
      <c r="P10" s="43">
        <v>814</v>
      </c>
      <c r="Q10" s="43">
        <v>745.5150000000001</v>
      </c>
      <c r="R10" s="44">
        <v>109.1875</v>
      </c>
      <c r="S10" s="45">
        <v>4.9</v>
      </c>
      <c r="T10" s="49">
        <v>133.6</v>
      </c>
      <c r="U10" s="49">
        <v>0</v>
      </c>
      <c r="V10" s="49">
        <v>0</v>
      </c>
      <c r="W10" s="43">
        <v>805.5</v>
      </c>
      <c r="X10" s="43">
        <v>746.825</v>
      </c>
      <c r="Y10" s="44">
        <v>107.875</v>
      </c>
      <c r="Z10" s="50">
        <v>5.0675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41733</v>
      </c>
      <c r="C11" s="77" t="s">
        <v>23</v>
      </c>
      <c r="D11" s="43">
        <v>807</v>
      </c>
      <c r="E11" s="43">
        <v>742.45</v>
      </c>
      <c r="F11" s="44">
        <v>108.69999999999999</v>
      </c>
      <c r="G11" s="45">
        <v>4.6425</v>
      </c>
      <c r="H11" s="46">
        <v>149.4</v>
      </c>
      <c r="I11" s="46">
        <v>8.1</v>
      </c>
      <c r="J11" s="46">
        <v>5</v>
      </c>
      <c r="K11" s="43">
        <v>816.75</v>
      </c>
      <c r="L11" s="43">
        <v>743.495</v>
      </c>
      <c r="M11" s="44">
        <v>109.8525</v>
      </c>
      <c r="N11" s="45">
        <v>4.65</v>
      </c>
      <c r="O11" s="47"/>
      <c r="P11" s="43">
        <v>814</v>
      </c>
      <c r="Q11" s="43">
        <v>745.7675</v>
      </c>
      <c r="R11" s="44">
        <v>109.15</v>
      </c>
      <c r="S11" s="45">
        <v>4.9825</v>
      </c>
      <c r="T11" s="49">
        <v>133.6</v>
      </c>
      <c r="U11" s="49">
        <v>0</v>
      </c>
      <c r="V11" s="49">
        <v>0</v>
      </c>
      <c r="W11" s="43">
        <v>804.75</v>
      </c>
      <c r="X11" s="43">
        <v>746.95</v>
      </c>
      <c r="Y11" s="44">
        <v>107.75</v>
      </c>
      <c r="Z11" s="50">
        <v>5.0775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41733</v>
      </c>
      <c r="C12" s="77" t="s">
        <v>24</v>
      </c>
      <c r="D12" s="43">
        <v>807</v>
      </c>
      <c r="E12" s="43">
        <v>742.7</v>
      </c>
      <c r="F12" s="44">
        <v>108.64999999999999</v>
      </c>
      <c r="G12" s="45">
        <v>4.632499999999999</v>
      </c>
      <c r="H12" s="46">
        <v>141.5</v>
      </c>
      <c r="I12" s="46">
        <v>0.5</v>
      </c>
      <c r="J12" s="46">
        <v>0</v>
      </c>
      <c r="K12" s="43">
        <v>814.25</v>
      </c>
      <c r="L12" s="43">
        <v>743.8575</v>
      </c>
      <c r="M12" s="44">
        <v>109.4625</v>
      </c>
      <c r="N12" s="45">
        <v>4.637499999999999</v>
      </c>
      <c r="O12" s="47"/>
      <c r="P12" s="43">
        <v>812.5</v>
      </c>
      <c r="Q12" s="43">
        <v>745.9399999999999</v>
      </c>
      <c r="R12" s="44">
        <v>108.92250000000001</v>
      </c>
      <c r="S12" s="45">
        <v>5.0424999999999995</v>
      </c>
      <c r="T12" s="49">
        <v>133.8</v>
      </c>
      <c r="U12" s="49">
        <v>0</v>
      </c>
      <c r="V12" s="49">
        <v>0</v>
      </c>
      <c r="W12" s="43">
        <v>802.75</v>
      </c>
      <c r="X12" s="43">
        <v>747.175</v>
      </c>
      <c r="Y12" s="44">
        <v>107.425</v>
      </c>
      <c r="Z12" s="50">
        <v>5.06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41733</v>
      </c>
      <c r="C13" s="77" t="s">
        <v>25</v>
      </c>
      <c r="D13" s="43">
        <v>797.25</v>
      </c>
      <c r="E13" s="43">
        <v>743.225</v>
      </c>
      <c r="F13" s="44">
        <v>107.275</v>
      </c>
      <c r="G13" s="45">
        <v>4.76</v>
      </c>
      <c r="H13" s="46">
        <v>139.9</v>
      </c>
      <c r="I13" s="46">
        <v>0</v>
      </c>
      <c r="J13" s="46">
        <v>0</v>
      </c>
      <c r="K13" s="43">
        <v>812.75</v>
      </c>
      <c r="L13" s="43">
        <v>744.2650000000001</v>
      </c>
      <c r="M13" s="44">
        <v>109.2</v>
      </c>
      <c r="N13" s="45">
        <v>4.635</v>
      </c>
      <c r="O13" s="47"/>
      <c r="P13" s="43">
        <v>812</v>
      </c>
      <c r="Q13" s="43">
        <v>746.255</v>
      </c>
      <c r="R13" s="44">
        <v>108.8075</v>
      </c>
      <c r="S13" s="45">
        <v>5.095</v>
      </c>
      <c r="T13" s="49">
        <v>134.4</v>
      </c>
      <c r="U13" s="49">
        <v>0</v>
      </c>
      <c r="V13" s="49">
        <v>0</v>
      </c>
      <c r="W13" s="43">
        <v>800.5</v>
      </c>
      <c r="X13" s="43">
        <v>747.5</v>
      </c>
      <c r="Y13" s="44">
        <v>107.1</v>
      </c>
      <c r="Z13" s="50">
        <v>5.05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41733</v>
      </c>
      <c r="C14" s="77" t="s">
        <v>26</v>
      </c>
      <c r="D14" s="43">
        <v>806.75</v>
      </c>
      <c r="E14" s="43">
        <v>743.5</v>
      </c>
      <c r="F14" s="44">
        <v>108.5</v>
      </c>
      <c r="G14" s="45">
        <v>4.6225</v>
      </c>
      <c r="H14" s="46">
        <v>139.2</v>
      </c>
      <c r="I14" s="46">
        <v>0</v>
      </c>
      <c r="J14" s="46">
        <v>0</v>
      </c>
      <c r="K14" s="43">
        <v>811.25</v>
      </c>
      <c r="L14" s="43">
        <v>744.59</v>
      </c>
      <c r="M14" s="44">
        <v>108.95</v>
      </c>
      <c r="N14" s="45">
        <v>4.655</v>
      </c>
      <c r="O14" s="47"/>
      <c r="P14" s="43">
        <v>812</v>
      </c>
      <c r="Q14" s="43">
        <v>746.6575</v>
      </c>
      <c r="R14" s="44">
        <v>108.7525</v>
      </c>
      <c r="S14" s="45">
        <v>5.0675</v>
      </c>
      <c r="T14" s="49">
        <v>135.5</v>
      </c>
      <c r="U14" s="49">
        <v>0</v>
      </c>
      <c r="V14" s="49">
        <v>0</v>
      </c>
      <c r="W14" s="43">
        <v>799</v>
      </c>
      <c r="X14" s="43">
        <v>747.875</v>
      </c>
      <c r="Y14" s="44">
        <v>106.8</v>
      </c>
      <c r="Z14" s="50">
        <v>5.0475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41733</v>
      </c>
      <c r="C15" s="77" t="s">
        <v>27</v>
      </c>
      <c r="D15" s="43">
        <v>811</v>
      </c>
      <c r="E15" s="43">
        <v>743.55</v>
      </c>
      <c r="F15" s="44">
        <v>109.075</v>
      </c>
      <c r="G15" s="45">
        <v>4.65</v>
      </c>
      <c r="H15" s="46">
        <v>139.9</v>
      </c>
      <c r="I15" s="46">
        <v>0</v>
      </c>
      <c r="J15" s="46">
        <v>0</v>
      </c>
      <c r="K15" s="43">
        <v>814.25</v>
      </c>
      <c r="L15" s="43">
        <v>744.3</v>
      </c>
      <c r="M15" s="44">
        <v>109.4</v>
      </c>
      <c r="N15" s="45">
        <v>4.687500000000001</v>
      </c>
      <c r="O15" s="47"/>
      <c r="P15" s="43">
        <v>812</v>
      </c>
      <c r="Q15" s="43">
        <v>746.7025</v>
      </c>
      <c r="R15" s="44">
        <v>108.745</v>
      </c>
      <c r="S15" s="45">
        <v>4.98</v>
      </c>
      <c r="T15" s="49">
        <v>135.4</v>
      </c>
      <c r="U15" s="49">
        <v>0</v>
      </c>
      <c r="V15" s="49">
        <v>0</v>
      </c>
      <c r="W15" s="43">
        <v>798.25</v>
      </c>
      <c r="X15" s="43">
        <v>747.9</v>
      </c>
      <c r="Y15" s="44">
        <v>106.725</v>
      </c>
      <c r="Z15" s="50">
        <v>5.0575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41733</v>
      </c>
      <c r="C16" s="77" t="s">
        <v>28</v>
      </c>
      <c r="D16" s="43">
        <v>812.25</v>
      </c>
      <c r="E16" s="43">
        <v>743.5</v>
      </c>
      <c r="F16" s="44">
        <v>109.225</v>
      </c>
      <c r="G16" s="45">
        <v>4.6825</v>
      </c>
      <c r="H16" s="46">
        <v>141.1</v>
      </c>
      <c r="I16" s="46">
        <v>0</v>
      </c>
      <c r="J16" s="46">
        <v>0</v>
      </c>
      <c r="K16" s="43">
        <v>825.25</v>
      </c>
      <c r="L16" s="43">
        <v>744.2975</v>
      </c>
      <c r="M16" s="44">
        <v>110.875</v>
      </c>
      <c r="N16" s="45">
        <v>4.705</v>
      </c>
      <c r="O16" s="47"/>
      <c r="P16" s="43">
        <v>807</v>
      </c>
      <c r="Q16" s="43">
        <v>746.5075</v>
      </c>
      <c r="R16" s="44">
        <v>108.105</v>
      </c>
      <c r="S16" s="45">
        <v>4.845000000000001</v>
      </c>
      <c r="T16" s="49">
        <v>135.5</v>
      </c>
      <c r="U16" s="49">
        <v>0</v>
      </c>
      <c r="V16" s="49">
        <v>0</v>
      </c>
      <c r="W16" s="43">
        <v>797.75</v>
      </c>
      <c r="X16" s="43">
        <v>747.8499999999999</v>
      </c>
      <c r="Y16" s="44">
        <v>106.67500000000001</v>
      </c>
      <c r="Z16" s="50">
        <v>5.0675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41733</v>
      </c>
      <c r="C17" s="77" t="s">
        <v>29</v>
      </c>
      <c r="D17" s="43">
        <v>813</v>
      </c>
      <c r="E17" s="43">
        <v>743.325</v>
      </c>
      <c r="F17" s="44">
        <v>109.375</v>
      </c>
      <c r="G17" s="45">
        <v>4.7125</v>
      </c>
      <c r="H17" s="46">
        <v>139.7</v>
      </c>
      <c r="I17" s="46">
        <v>0</v>
      </c>
      <c r="J17" s="46">
        <v>0</v>
      </c>
      <c r="K17" s="43">
        <v>834</v>
      </c>
      <c r="L17" s="43">
        <v>744.1225000000001</v>
      </c>
      <c r="M17" s="44">
        <v>112.07749999999999</v>
      </c>
      <c r="N17" s="45">
        <v>4.755</v>
      </c>
      <c r="O17" s="47"/>
      <c r="P17" s="43">
        <v>797</v>
      </c>
      <c r="Q17" s="43">
        <v>746.22</v>
      </c>
      <c r="R17" s="44">
        <v>106.805</v>
      </c>
      <c r="S17" s="45">
        <v>4.785</v>
      </c>
      <c r="T17" s="49">
        <v>134.4</v>
      </c>
      <c r="U17" s="49">
        <v>0</v>
      </c>
      <c r="V17" s="49">
        <v>0</v>
      </c>
      <c r="W17" s="43">
        <v>796</v>
      </c>
      <c r="X17" s="43">
        <v>747.425</v>
      </c>
      <c r="Y17" s="44">
        <v>106.5</v>
      </c>
      <c r="Z17" s="50">
        <v>5.125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41733</v>
      </c>
      <c r="C18" s="77" t="s">
        <v>30</v>
      </c>
      <c r="D18" s="43">
        <v>814.5</v>
      </c>
      <c r="E18" s="43">
        <v>742.975</v>
      </c>
      <c r="F18" s="44">
        <v>109.6</v>
      </c>
      <c r="G18" s="45">
        <v>4.7275</v>
      </c>
      <c r="H18" s="46">
        <v>141.1</v>
      </c>
      <c r="I18" s="46">
        <v>0</v>
      </c>
      <c r="J18" s="46">
        <v>0</v>
      </c>
      <c r="K18" s="43">
        <v>833.25</v>
      </c>
      <c r="L18" s="43">
        <v>743.72</v>
      </c>
      <c r="M18" s="44">
        <v>112.03999999999999</v>
      </c>
      <c r="N18" s="45">
        <v>4.765000000000001</v>
      </c>
      <c r="O18" s="47"/>
      <c r="P18" s="43">
        <v>794</v>
      </c>
      <c r="Q18" s="43">
        <v>745.8275000000001</v>
      </c>
      <c r="R18" s="44">
        <v>106.46</v>
      </c>
      <c r="S18" s="45">
        <v>4.7875</v>
      </c>
      <c r="T18" s="49">
        <v>135.7</v>
      </c>
      <c r="U18" s="49">
        <v>0</v>
      </c>
      <c r="V18" s="49">
        <v>0</v>
      </c>
      <c r="W18" s="43">
        <v>809.75</v>
      </c>
      <c r="X18" s="43">
        <v>747.075</v>
      </c>
      <c r="Y18" s="44">
        <v>108.4</v>
      </c>
      <c r="Z18" s="50">
        <v>5.2250000000000005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41733</v>
      </c>
      <c r="C19" s="77" t="s">
        <v>31</v>
      </c>
      <c r="D19" s="43">
        <v>816</v>
      </c>
      <c r="E19" s="43">
        <v>742.65</v>
      </c>
      <c r="F19" s="44">
        <v>109.875</v>
      </c>
      <c r="G19" s="45">
        <v>4.7075000000000005</v>
      </c>
      <c r="H19" s="46">
        <v>135.5</v>
      </c>
      <c r="I19" s="46">
        <v>0</v>
      </c>
      <c r="J19" s="46">
        <v>0</v>
      </c>
      <c r="K19" s="43">
        <v>834.75</v>
      </c>
      <c r="L19" s="43">
        <v>743.4124999999999</v>
      </c>
      <c r="M19" s="44">
        <v>112.2875</v>
      </c>
      <c r="N19" s="45">
        <v>4.79</v>
      </c>
      <c r="O19" s="47"/>
      <c r="P19" s="43">
        <v>796.25</v>
      </c>
      <c r="Q19" s="43">
        <v>745.2925</v>
      </c>
      <c r="R19" s="44">
        <v>106.83500000000001</v>
      </c>
      <c r="S19" s="45">
        <v>4.87</v>
      </c>
      <c r="T19" s="49">
        <v>135.7</v>
      </c>
      <c r="U19" s="49">
        <v>0</v>
      </c>
      <c r="V19" s="49">
        <v>0</v>
      </c>
      <c r="W19" s="43">
        <v>820.5</v>
      </c>
      <c r="X19" s="43">
        <v>746.5</v>
      </c>
      <c r="Y19" s="44">
        <v>109.925</v>
      </c>
      <c r="Z19" s="50">
        <v>5.1899999999999995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41733</v>
      </c>
      <c r="C20" s="77" t="s">
        <v>32</v>
      </c>
      <c r="D20" s="43">
        <v>815.5</v>
      </c>
      <c r="E20" s="43">
        <v>742.2499999999999</v>
      </c>
      <c r="F20" s="44">
        <v>109.85000000000001</v>
      </c>
      <c r="G20" s="45">
        <v>4.78</v>
      </c>
      <c r="H20" s="46">
        <v>135.4</v>
      </c>
      <c r="I20" s="46">
        <v>0</v>
      </c>
      <c r="J20" s="46">
        <v>0</v>
      </c>
      <c r="K20" s="43">
        <v>834.25</v>
      </c>
      <c r="L20" s="43">
        <v>743.095</v>
      </c>
      <c r="M20" s="44">
        <v>112.27</v>
      </c>
      <c r="N20" s="45">
        <v>4.797499999999999</v>
      </c>
      <c r="O20" s="47"/>
      <c r="P20" s="43">
        <v>800</v>
      </c>
      <c r="Q20" s="43">
        <v>744.9675000000001</v>
      </c>
      <c r="R20" s="44">
        <v>107.3875</v>
      </c>
      <c r="S20" s="45">
        <v>4.967499999999999</v>
      </c>
      <c r="T20" s="49">
        <v>133</v>
      </c>
      <c r="U20" s="49">
        <v>0</v>
      </c>
      <c r="V20" s="49">
        <v>0</v>
      </c>
      <c r="W20" s="43">
        <v>822</v>
      </c>
      <c r="X20" s="43">
        <v>746.1</v>
      </c>
      <c r="Y20" s="44">
        <v>110.2</v>
      </c>
      <c r="Z20" s="50">
        <v>5.2250000000000005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41733</v>
      </c>
      <c r="C21" s="77" t="s">
        <v>33</v>
      </c>
      <c r="D21" s="43">
        <v>815.5</v>
      </c>
      <c r="E21" s="43">
        <v>741.7749999999999</v>
      </c>
      <c r="F21" s="44">
        <v>109.95</v>
      </c>
      <c r="G21" s="45">
        <v>4.8275</v>
      </c>
      <c r="H21" s="46">
        <v>140.7</v>
      </c>
      <c r="I21" s="46">
        <v>0</v>
      </c>
      <c r="J21" s="46">
        <v>0</v>
      </c>
      <c r="K21" s="43">
        <v>834.5</v>
      </c>
      <c r="L21" s="43">
        <v>742.535</v>
      </c>
      <c r="M21" s="44">
        <v>112.385</v>
      </c>
      <c r="N21" s="45">
        <v>4.8549999999999995</v>
      </c>
      <c r="O21" s="47"/>
      <c r="P21" s="43">
        <v>803.5</v>
      </c>
      <c r="Q21" s="43">
        <v>744.565</v>
      </c>
      <c r="R21" s="44">
        <v>107.915</v>
      </c>
      <c r="S21" s="45">
        <v>4.9425</v>
      </c>
      <c r="T21" s="49">
        <v>128.1</v>
      </c>
      <c r="U21" s="49">
        <v>0</v>
      </c>
      <c r="V21" s="49">
        <v>0</v>
      </c>
      <c r="W21" s="43">
        <v>821.5</v>
      </c>
      <c r="X21" s="43">
        <v>745.7499999999999</v>
      </c>
      <c r="Y21" s="44">
        <v>110.15</v>
      </c>
      <c r="Z21" s="50">
        <v>5.1975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41733</v>
      </c>
      <c r="C22" s="77" t="s">
        <v>34</v>
      </c>
      <c r="D22" s="43">
        <v>817</v>
      </c>
      <c r="E22" s="43">
        <v>741.7249999999999</v>
      </c>
      <c r="F22" s="44">
        <v>110.15</v>
      </c>
      <c r="G22" s="45">
        <v>4.827500000000001</v>
      </c>
      <c r="H22" s="46">
        <v>141.1</v>
      </c>
      <c r="I22" s="46">
        <v>0</v>
      </c>
      <c r="J22" s="46">
        <v>0</v>
      </c>
      <c r="K22" s="43">
        <v>835.5</v>
      </c>
      <c r="L22" s="43">
        <v>742.3875</v>
      </c>
      <c r="M22" s="44">
        <v>112.54249999999999</v>
      </c>
      <c r="N22" s="45">
        <v>4.8925</v>
      </c>
      <c r="O22" s="47"/>
      <c r="P22" s="43">
        <v>805.5</v>
      </c>
      <c r="Q22" s="43">
        <v>744.6</v>
      </c>
      <c r="R22" s="44">
        <v>108.18</v>
      </c>
      <c r="S22" s="45">
        <v>4.835</v>
      </c>
      <c r="T22" s="49">
        <v>134.4</v>
      </c>
      <c r="U22" s="49">
        <v>0</v>
      </c>
      <c r="V22" s="49">
        <v>0</v>
      </c>
      <c r="W22" s="43">
        <v>821.75</v>
      </c>
      <c r="X22" s="43">
        <v>745.75</v>
      </c>
      <c r="Y22" s="44">
        <v>110.175</v>
      </c>
      <c r="Z22" s="50">
        <v>5.234999999999999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41733</v>
      </c>
      <c r="C23" s="77" t="s">
        <v>35</v>
      </c>
      <c r="D23" s="43">
        <v>816.75</v>
      </c>
      <c r="E23" s="43">
        <v>741.95</v>
      </c>
      <c r="F23" s="44">
        <v>110.07499999999999</v>
      </c>
      <c r="G23" s="45">
        <v>4.84</v>
      </c>
      <c r="H23" s="46">
        <v>141</v>
      </c>
      <c r="I23" s="46">
        <v>0</v>
      </c>
      <c r="J23" s="46">
        <v>0</v>
      </c>
      <c r="K23" s="43">
        <v>834.5</v>
      </c>
      <c r="L23" s="43">
        <v>742.475</v>
      </c>
      <c r="M23" s="44">
        <v>112.39500000000001</v>
      </c>
      <c r="N23" s="45">
        <v>4.9175</v>
      </c>
      <c r="O23" s="47"/>
      <c r="P23" s="43">
        <v>810.25</v>
      </c>
      <c r="Q23" s="43">
        <v>744.8000000000001</v>
      </c>
      <c r="R23" s="44">
        <v>108.7875</v>
      </c>
      <c r="S23" s="45">
        <v>4.7924999999999995</v>
      </c>
      <c r="T23" s="49">
        <v>133.1</v>
      </c>
      <c r="U23" s="49">
        <v>0</v>
      </c>
      <c r="V23" s="49">
        <v>0</v>
      </c>
      <c r="W23" s="43">
        <v>824.75</v>
      </c>
      <c r="X23" s="43">
        <v>745.8749999999999</v>
      </c>
      <c r="Y23" s="44">
        <v>110.575</v>
      </c>
      <c r="Z23" s="50">
        <v>5.205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41733</v>
      </c>
      <c r="C24" s="77" t="s">
        <v>36</v>
      </c>
      <c r="D24" s="43">
        <v>815.5</v>
      </c>
      <c r="E24" s="43">
        <v>742.075</v>
      </c>
      <c r="F24" s="44">
        <v>109.9</v>
      </c>
      <c r="G24" s="45">
        <v>4.852499999999999</v>
      </c>
      <c r="H24" s="46">
        <v>140.7</v>
      </c>
      <c r="I24" s="46">
        <v>0</v>
      </c>
      <c r="J24" s="46">
        <v>0</v>
      </c>
      <c r="K24" s="43">
        <v>833.75</v>
      </c>
      <c r="L24" s="43">
        <v>742.7275</v>
      </c>
      <c r="M24" s="44">
        <v>112.255</v>
      </c>
      <c r="N24" s="45">
        <v>4.915</v>
      </c>
      <c r="O24" s="47"/>
      <c r="P24" s="43">
        <v>811</v>
      </c>
      <c r="Q24" s="43">
        <v>745.165</v>
      </c>
      <c r="R24" s="44">
        <v>108.835</v>
      </c>
      <c r="S24" s="45">
        <v>4.772499999999999</v>
      </c>
      <c r="T24" s="49">
        <v>121.9</v>
      </c>
      <c r="U24" s="49">
        <v>0</v>
      </c>
      <c r="V24" s="49">
        <v>0</v>
      </c>
      <c r="W24" s="43">
        <v>826.75</v>
      </c>
      <c r="X24" s="43">
        <v>746.375</v>
      </c>
      <c r="Y24" s="44">
        <v>110.775</v>
      </c>
      <c r="Z24" s="50">
        <v>5.17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41733</v>
      </c>
      <c r="C25" s="77" t="s">
        <v>37</v>
      </c>
      <c r="D25" s="43">
        <v>814.25</v>
      </c>
      <c r="E25" s="43">
        <v>742.325</v>
      </c>
      <c r="F25" s="44">
        <v>109.69999999999999</v>
      </c>
      <c r="G25" s="45">
        <v>4.86</v>
      </c>
      <c r="H25" s="46">
        <v>135.9</v>
      </c>
      <c r="I25" s="46">
        <v>0</v>
      </c>
      <c r="J25" s="46">
        <v>0</v>
      </c>
      <c r="K25" s="43">
        <v>833</v>
      </c>
      <c r="L25" s="43">
        <v>742.8575</v>
      </c>
      <c r="M25" s="44">
        <v>112.13499999999999</v>
      </c>
      <c r="N25" s="45">
        <v>4.9125</v>
      </c>
      <c r="O25" s="47"/>
      <c r="P25" s="43">
        <v>811</v>
      </c>
      <c r="Q25" s="43">
        <v>745.49</v>
      </c>
      <c r="R25" s="44">
        <v>108.7875</v>
      </c>
      <c r="S25" s="45">
        <v>4.755</v>
      </c>
      <c r="T25" s="49">
        <v>119.1</v>
      </c>
      <c r="U25" s="49">
        <v>0</v>
      </c>
      <c r="V25" s="49">
        <v>0</v>
      </c>
      <c r="W25" s="43">
        <v>828.25</v>
      </c>
      <c r="X25" s="43">
        <v>746.575</v>
      </c>
      <c r="Y25" s="44">
        <v>110.92500000000001</v>
      </c>
      <c r="Z25" s="50">
        <v>5.1274999999999995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41733</v>
      </c>
      <c r="C26" s="77" t="s">
        <v>38</v>
      </c>
      <c r="D26" s="43">
        <v>813.75</v>
      </c>
      <c r="E26" s="43">
        <v>742.85</v>
      </c>
      <c r="F26" s="44">
        <v>109.54999999999998</v>
      </c>
      <c r="G26" s="45">
        <v>4.865</v>
      </c>
      <c r="H26" s="46">
        <v>134.8</v>
      </c>
      <c r="I26" s="46">
        <v>0.1</v>
      </c>
      <c r="J26" s="46">
        <v>0</v>
      </c>
      <c r="K26" s="43">
        <v>832</v>
      </c>
      <c r="L26" s="43">
        <v>743.0699999999999</v>
      </c>
      <c r="M26" s="44">
        <v>111.97</v>
      </c>
      <c r="N26" s="45">
        <v>4.915</v>
      </c>
      <c r="O26" s="47"/>
      <c r="P26" s="43">
        <v>811.5</v>
      </c>
      <c r="Q26" s="43">
        <v>745.8925</v>
      </c>
      <c r="R26" s="44">
        <v>108.79750000000001</v>
      </c>
      <c r="S26" s="45">
        <v>4.7700000000000005</v>
      </c>
      <c r="T26" s="49">
        <v>104.6</v>
      </c>
      <c r="U26" s="49">
        <v>0</v>
      </c>
      <c r="V26" s="49">
        <v>0</v>
      </c>
      <c r="W26" s="43">
        <v>829.25</v>
      </c>
      <c r="X26" s="43">
        <v>747.05</v>
      </c>
      <c r="Y26" s="44">
        <v>111</v>
      </c>
      <c r="Z26" s="50">
        <v>5.1025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41733</v>
      </c>
      <c r="C27" s="77" t="s">
        <v>39</v>
      </c>
      <c r="D27" s="43">
        <v>813</v>
      </c>
      <c r="E27" s="43">
        <v>743.1750000000001</v>
      </c>
      <c r="F27" s="44">
        <v>109.42500000000001</v>
      </c>
      <c r="G27" s="45">
        <v>4.8575</v>
      </c>
      <c r="H27" s="46">
        <v>143</v>
      </c>
      <c r="I27" s="46">
        <v>16.7</v>
      </c>
      <c r="J27" s="46">
        <v>12</v>
      </c>
      <c r="K27" s="43">
        <v>832</v>
      </c>
      <c r="L27" s="43">
        <v>743.455</v>
      </c>
      <c r="M27" s="44">
        <v>111.91</v>
      </c>
      <c r="N27" s="45">
        <v>4.9175</v>
      </c>
      <c r="O27" s="47"/>
      <c r="P27" s="43">
        <v>812.75</v>
      </c>
      <c r="Q27" s="43">
        <v>746.4375</v>
      </c>
      <c r="R27" s="44">
        <v>108.88499999999999</v>
      </c>
      <c r="S27" s="45">
        <v>4.805</v>
      </c>
      <c r="T27" s="49">
        <v>141.8</v>
      </c>
      <c r="U27" s="49">
        <v>16.1</v>
      </c>
      <c r="V27" s="49">
        <v>11</v>
      </c>
      <c r="W27" s="43">
        <v>828.75</v>
      </c>
      <c r="X27" s="43">
        <v>747.5999999999999</v>
      </c>
      <c r="Y27" s="44">
        <v>110.85000000000001</v>
      </c>
      <c r="Z27" s="50">
        <v>5.095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41733</v>
      </c>
      <c r="C28" s="77" t="s">
        <v>40</v>
      </c>
      <c r="D28" s="43">
        <v>813</v>
      </c>
      <c r="E28" s="43">
        <v>743.825</v>
      </c>
      <c r="F28" s="44">
        <v>109.325</v>
      </c>
      <c r="G28" s="45">
        <v>4.845</v>
      </c>
      <c r="H28" s="46">
        <v>151.9</v>
      </c>
      <c r="I28" s="46">
        <v>21.4</v>
      </c>
      <c r="J28" s="46">
        <v>14</v>
      </c>
      <c r="K28" s="43">
        <v>832.5</v>
      </c>
      <c r="L28" s="43">
        <v>744.02</v>
      </c>
      <c r="M28" s="44">
        <v>111.89</v>
      </c>
      <c r="N28" s="45">
        <v>4.9175</v>
      </c>
      <c r="O28" s="47"/>
      <c r="P28" s="43">
        <v>812.75</v>
      </c>
      <c r="Q28" s="43">
        <v>746.7225</v>
      </c>
      <c r="R28" s="44">
        <v>108.8425</v>
      </c>
      <c r="S28" s="45">
        <v>4.827500000000001</v>
      </c>
      <c r="T28" s="49">
        <v>144</v>
      </c>
      <c r="U28" s="49">
        <v>22.4</v>
      </c>
      <c r="V28" s="49">
        <v>16</v>
      </c>
      <c r="W28" s="43">
        <v>825.25</v>
      </c>
      <c r="X28" s="43">
        <v>747.875</v>
      </c>
      <c r="Y28" s="44">
        <v>110.35</v>
      </c>
      <c r="Z28" s="50">
        <v>5.0825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41733</v>
      </c>
      <c r="C29" s="77" t="s">
        <v>41</v>
      </c>
      <c r="D29" s="43">
        <v>813</v>
      </c>
      <c r="E29" s="43">
        <v>744.225</v>
      </c>
      <c r="F29" s="44">
        <v>109.25</v>
      </c>
      <c r="G29" s="45">
        <v>4.84</v>
      </c>
      <c r="H29" s="46">
        <v>147.4</v>
      </c>
      <c r="I29" s="46">
        <v>26.7</v>
      </c>
      <c r="J29" s="46">
        <v>18</v>
      </c>
      <c r="K29" s="43">
        <v>832.5</v>
      </c>
      <c r="L29" s="43">
        <v>744.8100000000001</v>
      </c>
      <c r="M29" s="44">
        <v>111.7725</v>
      </c>
      <c r="N29" s="45">
        <v>4.915</v>
      </c>
      <c r="O29" s="47"/>
      <c r="P29" s="43">
        <v>812.5</v>
      </c>
      <c r="Q29" s="43">
        <v>747.1025</v>
      </c>
      <c r="R29" s="44">
        <v>108.75500000000001</v>
      </c>
      <c r="S29" s="45">
        <v>4.81</v>
      </c>
      <c r="T29" s="49">
        <v>144.1</v>
      </c>
      <c r="U29" s="49">
        <v>27</v>
      </c>
      <c r="V29" s="49">
        <v>19</v>
      </c>
      <c r="W29" s="43">
        <v>819.25</v>
      </c>
      <c r="X29" s="43">
        <v>748.125</v>
      </c>
      <c r="Y29" s="44">
        <v>109.5</v>
      </c>
      <c r="Z29" s="50">
        <v>5.075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41734</v>
      </c>
      <c r="C30" s="77" t="s">
        <v>42</v>
      </c>
      <c r="D30" s="43">
        <v>812.75</v>
      </c>
      <c r="E30" s="43">
        <v>744.5</v>
      </c>
      <c r="F30" s="44">
        <v>109.15</v>
      </c>
      <c r="G30" s="45">
        <v>4.8625</v>
      </c>
      <c r="H30" s="46">
        <v>160.8</v>
      </c>
      <c r="I30" s="46">
        <v>28.7</v>
      </c>
      <c r="J30" s="46">
        <v>18</v>
      </c>
      <c r="K30" s="43">
        <v>833.75</v>
      </c>
      <c r="L30" s="43">
        <v>745.4300000000001</v>
      </c>
      <c r="M30" s="44">
        <v>111.8475</v>
      </c>
      <c r="N30" s="45">
        <v>4.89</v>
      </c>
      <c r="O30" s="47"/>
      <c r="P30" s="43">
        <v>812</v>
      </c>
      <c r="Q30" s="43">
        <v>747.5024999999999</v>
      </c>
      <c r="R30" s="44">
        <v>108.63</v>
      </c>
      <c r="S30" s="45">
        <v>4.7825</v>
      </c>
      <c r="T30" s="49">
        <v>144.3</v>
      </c>
      <c r="U30" s="49">
        <v>30.2</v>
      </c>
      <c r="V30" s="49">
        <v>21</v>
      </c>
      <c r="W30" s="43">
        <v>816.25</v>
      </c>
      <c r="X30" s="43">
        <v>748.5749999999999</v>
      </c>
      <c r="Y30" s="44">
        <v>109.025</v>
      </c>
      <c r="Z30" s="50">
        <v>5.08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109.15625</v>
      </c>
      <c r="G31" s="44">
        <f>AVERAGE(G7:G30)</f>
        <v>4.746354166666666</v>
      </c>
      <c r="H31" s="44">
        <f>AVERAGE(H7:H30)</f>
        <v>141.93750000000003</v>
      </c>
      <c r="I31" s="44">
        <f>AVERAGE(I7:I30)</f>
        <v>4.358333333333333</v>
      </c>
      <c r="J31" s="44">
        <f>AVERAGE(J7:J30)</f>
        <v>2.875</v>
      </c>
      <c r="K31" s="44"/>
      <c r="L31" s="44"/>
      <c r="M31" s="44">
        <f>AVERAGE(M7:M30)</f>
        <v>111.01322916666663</v>
      </c>
      <c r="N31" s="44">
        <f>AVERAGE(N7:N30)</f>
        <v>4.7789583333333345</v>
      </c>
      <c r="O31" s="47"/>
      <c r="P31" s="44"/>
      <c r="Q31" s="44"/>
      <c r="R31" s="44">
        <f>AVERAGE(R7:R30)</f>
        <v>108.50864583333338</v>
      </c>
      <c r="S31" s="44">
        <f>AVERAGE(S7:S30)</f>
        <v>4.882916666666666</v>
      </c>
      <c r="T31" s="44">
        <f>AVERAGE(T7:T30)</f>
        <v>132.80833333333337</v>
      </c>
      <c r="U31" s="44">
        <f>AVERAGE(U7:U30)</f>
        <v>3.9875000000000003</v>
      </c>
      <c r="V31" s="44">
        <f>AVERAGE(V7:V30)</f>
        <v>2.7916666666666665</v>
      </c>
      <c r="W31" s="44"/>
      <c r="X31" s="44"/>
      <c r="Y31" s="44">
        <f>AVERAGE(Y7:Y30)</f>
        <v>108.86041666666667</v>
      </c>
      <c r="Z31" s="52">
        <f>AVERAGE(Z7:Z30)</f>
        <v>5.1159375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109.73125</v>
      </c>
      <c r="G36" s="59"/>
      <c r="H36" s="59"/>
      <c r="I36" s="59"/>
      <c r="J36" s="59"/>
      <c r="K36" s="60"/>
      <c r="L36" s="60"/>
      <c r="M36" s="87">
        <v>112.17979166666665</v>
      </c>
      <c r="N36" s="59"/>
      <c r="O36" s="59"/>
      <c r="P36" s="60"/>
      <c r="Q36" s="60"/>
      <c r="R36" s="87">
        <v>109.82229166666666</v>
      </c>
      <c r="S36" s="59"/>
      <c r="T36" s="59"/>
      <c r="U36" s="59"/>
      <c r="V36" s="59"/>
      <c r="W36" s="60"/>
      <c r="X36" s="60"/>
      <c r="Y36" s="87">
        <v>110.28750000000002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2014-05-22T15:19:08Z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